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GTI • Gol GTS • VW Fusca • VW Brasília • Fiat 147 • Belina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=HYPERLINK("https://www.leilaoonline.com.br/lote/detalhe/90986", "269")</f>
      </c>
      <c r="B11" s="4" t="s">
        <f>=HYPERLINK("https://www.leilaoonline.com.br/lote/detalhe/90986", "veja o vídeo!! VW/ FUSCA 1300; 1970/1970; AZUL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=HYPERLINK("https://www.leilaoonline.com.br/lote/detalhe/90985", "271")</f>
      </c>
      <c r="B12" s="4" t="s">
        <f>=HYPERLINK("https://www.leilaoonline.com.br/lote/detalhe/90985", "veja o vídeo!! VW/GOL GTI 2000; 1991/1991; AZUL; GASOLINA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34.750,00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=HYPERLINK("https://www.leilaoonline.com.br/lote/detalhe/90981", "272")</f>
      </c>
      <c r="B13" s="4" t="s">
        <f>=HYPERLINK("https://www.leilaoonline.com.br/lote/detalhe/90981", "veja o vídeo!! VW/GOL GTS; 1990/1991; VERMELHA; GASOLINA - FUNCIONANDO - LEGALIZADO")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=HYPERLINK("https://www.leilaoonline.com.br/lote/detalhe/90982", "273")</f>
      </c>
      <c r="B14" s="4" t="s">
        <f>=HYPERLINK("https://www.leilaoonline.com.br/lote/detalhe/90982", "VW/GOL GTS; 1989/1989; PRETA; ALCOOL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=HYPERLINK("https://www.leilaoonline.com.br/lote/detalhe/90984", "274")</f>
      </c>
      <c r="B15" s="4" t="s">
        <f>=HYPERLINK("https://www.leilaoonline.com.br/lote/detalhe/90984", "VW/GOL GTS; 1989/1989; PRATA; ALCOOL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=HYPERLINK("https://www.leilaoonline.com.br/lote/detalhe/90980", "275")</f>
      </c>
      <c r="B16" s="4" t="s">
        <f>=HYPERLINK("https://www.leilaoonline.com.br/lote/detalhe/90980", "veja o vídeo!! VW/GOL GTS; 1992/1992; AZUL; GASOLINA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16.400,00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=HYPERLINK("https://www.leilaoonline.com.br/lote/detalhe/90983", "276")</f>
      </c>
      <c r="B17" s="4" t="s">
        <f>=HYPERLINK("https://www.leilaoonline.com.br/lote/detalhe/90983", "veja o vídeo!! VW/GOL GTS; 1989/1990; VERMELHA; ALCOOL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=HYPERLINK("https://www.leilaoonline.com.br/lote/detalhe/91507", "282")</f>
      </c>
      <c r="B18" s="4" t="s">
        <f>=HYPERLINK("https://www.leilaoonline.com.br/lote/detalhe/91507", "veja o vídeo!! VW/GOL GTS; 1988/1989; BRANCA; ALCOOL - FUNCIONANDO")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14.900,00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=HYPERLINK("https://www.leilaoonline.com.br/lote/detalhe/91251", "283")</f>
      </c>
      <c r="B19" s="4" t="s">
        <f>=HYPERLINK("https://www.leilaoonline.com.br/lote/detalhe/91251", "VW/GOL CL 1.8; 1993/1993; BEGE; ALCOOL - FUNCIONANDO")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=HYPERLINK("https://www.leilaoonline.com.br/lote/detalhe/90997", "284")</f>
      </c>
      <c r="B20" s="4" t="s">
        <f>=HYPERLINK("https://www.leilaoonline.com.br/lote/detalhe/90997", "veja o vídeo!! VW/GOL GTS; 1989; PRETA; ALCOOL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=HYPERLINK("https://www.leilaoonline.com.br/lote/detalhe/90998", "285")</f>
      </c>
      <c r="B21" s="4" t="s">
        <f>=HYPERLINK("https://www.leilaoonline.com.br/lote/detalhe/90998", "veja o vídeo!! VW/GOL GTS; 1991; PRATA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=HYPERLINK("https://www.leilaoonline.com.br/lote/detalhe/90993", "286")</f>
      </c>
      <c r="B22" s="4" t="s">
        <f>=HYPERLINK("https://www.leilaoonline.com.br/lote/detalhe/90993", "veja o vídeo!! PARATI GL 1.8; 1992/1993; AZUL; ALCOOL - FUNCIONANDO")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=HYPERLINK("https://www.leilaoonline.com.br/lote/detalhe/90992", "287")</f>
      </c>
      <c r="B23" s="4" t="s">
        <f>=HYPERLINK("https://www.leilaoonline.com.br/lote/detalhe/90992", "veja o vídeo!! VW/SANTANA CL; 1988/1988; CINZA; ALCOOL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=HYPERLINK("https://www.leilaoonline.com.br/lote/detalhe/90987", "288")</f>
      </c>
      <c r="B24" s="4" t="s">
        <f>=HYPERLINK("https://www.leilaoonline.com.br/lote/detalhe/90987", "veja o vídeo!! VW/GOL CL STAR; 1989/1989; VERMELHA; ALCOOL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=HYPERLINK("https://www.leilaoonline.com.br/lote/detalhe/91496", "291")</f>
      </c>
      <c r="B25" s="4" t="s">
        <f>=HYPERLINK("https://www.leilaoonline.com.br/lote/detalhe/91496", "VW/GOL; 1981/1981; PRETA; ALCOOL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=HYPERLINK("https://www.leilaoonline.com.br/lote/detalhe/90991", "292")</f>
      </c>
      <c r="B26" s="4" t="s">
        <f>=HYPERLINK("https://www.leilaoonline.com.br/lote/detalhe/90991", "VW/FUSCA 1300 L; 1979/1979; PRETA; GASOLINA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=HYPERLINK("https://www.leilaoonline.com.br/lote/detalhe/90994", "293")</f>
      </c>
      <c r="B27" s="4" t="s">
        <f>=HYPERLINK("https://www.leilaoonline.com.br/lote/detalhe/90994", "VW/GOL LS; 1985/1985; BEGE; ALCOOL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=HYPERLINK("https://www.leilaoonline.com.br/lote/detalhe/90995", "294")</f>
      </c>
      <c r="B28" s="4" t="s">
        <f>=HYPERLINK("https://www.leilaoonline.com.br/lote/detalhe/90995", "veja o vídeo!! VW/GOL GTS; 1991/1992; VERMELHA; ALCOOL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16.850,00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=HYPERLINK("https://www.leilaoonline.com.br/lote/detalhe/90996", "296")</f>
      </c>
      <c r="B29" s="4" t="s">
        <f>=HYPERLINK("https://www.leilaoonline.com.br/lote/detalhe/90996", "VW/PASSAT LS; 1977/1977; MARROM; GASOLINA - FUNCIONANDO")</f>
      </c>
      <c r="C29" s="4" t="inlineStr">
        <is>
          <t>Vendido</t>
        </is>
      </c>
      <c r="D29" s="4" t="inlineStr">
        <is>
          <t>50</t>
        </is>
      </c>
      <c r="E29" s="5" t="inlineStr">
        <is>
          <t>9.700,00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=HYPERLINK("https://www.leilaoonline.com.br/lote/detalhe/90988", "297")</f>
      </c>
      <c r="B30" s="4" t="s">
        <f>=HYPERLINK("https://www.leilaoonline.com.br/lote/detalhe/90988", "veja o vídeo!! VW; TL 1600; 1974")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=HYPERLINK("https://www.leilaoonline.com.br/lote/detalhe/90990", "298")</f>
      </c>
      <c r="B31" s="4" t="s">
        <f>=HYPERLINK("https://www.leilaoonline.com.br/lote/detalhe/90990", "veja o vídeo!! VW/PASSAT VILLAGE LS; 1986/1986; VERDE; ALCOOL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8.700,00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=HYPERLINK("https://www.leilaoonline.com.br/lote/detalhe/90989", "299")</f>
      </c>
      <c r="B32" s="4" t="s">
        <f>=HYPERLINK("https://www.leilaoonline.com.br/lote/detalhe/90989", "veja o vídeo!! FORD/BELINA; 1976/1976; MARROM; GASOLINA - FUNCIONANDO")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=HYPERLINK("https://www.leilaoonline.com.br/lote/detalhe/91000", "301")</f>
      </c>
      <c r="B33" s="4" t="s">
        <f>=HYPERLINK("https://www.leilaoonline.com.br/lote/detalhe/91000", "VW/BRASILIA; 1978/1979; AMARELA;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=HYPERLINK("https://www.leilaoonline.com.br/lote/detalhe/90999", "302")</f>
      </c>
      <c r="B34" s="4" t="s">
        <f>=HYPERLINK("https://www.leilaoonline.com.br/lote/detalhe/90999", "vídeo novo!! GM; MONZA SL/E; 1984/1984; VERDE; ALCOOL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=HYPERLINK("https://www.leilaoonline.com.br/lote/detalhe/91002", "303")</f>
      </c>
      <c r="B35" s="4" t="s">
        <f>=HYPERLINK("https://www.leilaoonline.com.br/lote/detalhe/91002", "veja o vídeo!! FIAT/FIAT 147 GLS; 1980/1980; AZUL; GASOLINA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6.450,00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2026-06-20T19:55:27.00Z</dcterms:created>
  <dc:creator>Tellks Tecnologia</dc:creator>
  <cp:revision>0</cp:revision>
</cp:coreProperties>
</file>