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REBOQUES  E SEMI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=HYPERLINK("https://www.leilaoonline.com.br/lote/detalhe/131392", "1008")</f>
      </c>
      <c r="B11" s="4" t="s">
        <f>=HYPERLINK("https://www.leilaoonline.com.br/lote/detalhe/131392", " S.REBOQUE  RANDON 12,50 M, ANO 2012, FR70392, (SERA VENDIDO S/ PNEUS)  LOC. IPAUSSU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=HYPERLINK("https://www.leilaoonline.com.br/lote/detalhe/131386", "1009")</f>
      </c>
      <c r="B12" s="4" t="s">
        <f>=HYPERLINK("https://www.leilaoonline.com.br/lote/detalhe/131386", " S.REBOQUE USICAMP 12,50 M, ANO 2008, FR46852, (SERA VENDIDO S/ PNEUS) LOC. IPAUSSU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=HYPERLINK("https://www.leilaoonline.com.br/lote/detalhe/131383", "1010")</f>
      </c>
      <c r="B13" s="4" t="s">
        <f>=HYPERLINK("https://www.leilaoonline.com.br/lote/detalhe/131383", " S.REBOQUE  RANDON 12,50 M, ANO 2012,FR46923, (SERA VENDIDO S/ PNEUS) LOC. IPAUSSU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=HYPERLINK("https://www.leilaoonline.com.br/lote/detalhe/131380", "1012")</f>
      </c>
      <c r="B14" s="4" t="s">
        <f>=HYPERLINK("https://www.leilaoonline.com.br/lote/detalhe/131380", " S.REBOQUE  RANDON 12,50, ANO 2012, FR46935,  (SERA VENDIDO S/ PNEUS)LOC. IPAUSSU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=HYPERLINK("https://www.leilaoonline.com.br/lote/detalhe/131389", "1013")</f>
      </c>
      <c r="B15" s="4" t="s">
        <f>=HYPERLINK("https://www.leilaoonline.com.br/lote/detalhe/131389", " S.REBOQUE USICAMP 12,50 M, ANO 2008, FR 121449,  (SERA VENDIDO S/ PNEUS) LOC. IPAUSSU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=HYPERLINK("https://www.leilaoonline.com.br/lote/detalhe/131387", "1019")</f>
      </c>
      <c r="B16" s="4" t="s">
        <f>=HYPERLINK("https://www.leilaoonline.com.br/lote/detalhe/131387", " REBOQUE 4E RANDON 12,5M,M ANO 2010, FR46874, (SERA VENDIDO S/ PNEUS) LOC. IPAUSSU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=HYPERLINK("https://www.leilaoonline.com.br/lote/detalhe/131385", "1020")</f>
      </c>
      <c r="B17" s="4" t="s">
        <f>=HYPERLINK("https://www.leilaoonline.com.br/lote/detalhe/131385", " REBOQUE 4E RANDON 12,5M, ANO 2010, FR46891,  (SERA VENDIDO S/ PNEUS) LOC. IPAUSSU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=HYPERLINK("https://www.leilaoonline.com.br/lote/detalhe/131391", "1021")</f>
      </c>
      <c r="B18" s="4" t="s">
        <f>=HYPERLINK("https://www.leilaoonline.com.br/lote/detalhe/131391", " REBOQUE 4E RANDON 12,5M, ANO 2012, FR 70825,  (SERA VENDIDO S/ PNEUS) LOC. IPAUSSU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=HYPERLINK("https://www.leilaoonline.com.br/lote/detalhe/131393", "1023")</f>
      </c>
      <c r="B19" s="4" t="s">
        <f>=HYPERLINK("https://www.leilaoonline.com.br/lote/detalhe/131393", " REBOQUE 4E RANDON 12,5M, ANO 2013, FR46968, (SERA VENDIDO S/ PNEUS) LOC. IPAUSSU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=HYPERLINK("https://www.leilaoonline.com.br/lote/detalhe/131390", "1024")</f>
      </c>
      <c r="B20" s="4" t="s">
        <f>=HYPERLINK("https://www.leilaoonline.com.br/lote/detalhe/131390", " REBOQUE 4E RANDON 12,5M, ANO 2010,FR82632, (SERA VENDIDO S/ PNEUS) LOC. IPAUSSU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=HYPERLINK("https://www.leilaoonline.com.br/lote/detalhe/131384", "1025")</f>
      </c>
      <c r="B21" s="4" t="s">
        <f>=HYPERLINK("https://www.leilaoonline.com.br/lote/detalhe/131384", " REBOQUE 4E RANDON 12,5M, ANO 2012, FR46938, (SERA VENDIDO S/ PNEUS) LOC. IPAUSSU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=HYPERLINK("https://www.leilaoonline.com.br/lote/detalhe/131382", "1029")</f>
      </c>
      <c r="B22" s="4" t="s">
        <f>=HYPERLINK("https://www.leilaoonline.com.br/lote/detalhe/131382", " REBOQUE 4E RANDON 12,5M, ANO 2012, FR46931,  (SERA VENDIDO S/ PNEUS) LOC. IPAUSSU")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=HYPERLINK("https://www.leilaoonline.com.br/lote/detalhe/131444", "11219")</f>
      </c>
      <c r="B23" s="4" t="s">
        <f>=HYPERLINK("https://www.leilaoonline.com.br/lote/detalhe/131444", " REBOQUE SOUFER CANA PIC 1CX 93M³, ANO 2012/2012, FR164425, LOC. BONFIM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=HYPERLINK("https://www.leilaoonline.com.br/lote/detalhe/131453", "11302")</f>
      </c>
      <c r="B24" s="4" t="s">
        <f>=HYPERLINK("https://www.leilaoonline.com.br/lote/detalhe/131453", " REBOQUE 4E RANDON 12,5M, ANO 2012, FR93673, LOC. JUNQUEIRA")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=HYPERLINK("https://www.leilaoonline.com.br/lote/detalhe/131446", "11314")</f>
      </c>
      <c r="B25" s="4" t="s">
        <f>=HYPERLINK("https://www.leilaoonline.com.br/lote/detalhe/131446", " S. REBOQUE USICAMP  CANAV 1CX 90M³, ANO 2008/2008, FR96297, LOC. BONFIM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=HYPERLINK("https://www.leilaoonline.com.br/lote/detalhe/131445", "11315")</f>
      </c>
      <c r="B26" s="4" t="s">
        <f>=HYPERLINK("https://www.leilaoonline.com.br/lote/detalhe/131445", " REBOQUE RANDON CANA PICADA, ANO 2010/2011, FR121486, LOC. BONFIM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=HYPERLINK("https://www.leilaoonline.com.br/lote/detalhe/131448", "11340")</f>
      </c>
      <c r="B27" s="4" t="s">
        <f>=HYPERLINK("https://www.leilaoonline.com.br/lote/detalhe/131448", " S. REBOQUE USICAMP 11,80 M, ANO 2007, FR93622, LOC. JUNQUEIRA")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=HYPERLINK("https://www.leilaoonline.com.br/lote/detalhe/131451", "11341")</f>
      </c>
      <c r="B28" s="4" t="s">
        <f>=HYPERLINK("https://www.leilaoonline.com.br/lote/detalhe/131451", " REBOQUE 4E RANDON 12,5M, ANO 2011, FR93647, LOC. JUNQUEIRA")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=HYPERLINK("https://www.leilaoonline.com.br/lote/detalhe/131449", "11343")</f>
      </c>
      <c r="B29" s="4" t="s">
        <f>=HYPERLINK("https://www.leilaoonline.com.br/lote/detalhe/131449", " REBOQUE 4E RANDON 12,5M, ANO 2011, FR93658, LOC. JUNQUEIRA")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=HYPERLINK("https://www.leilaoonline.com.br/lote/detalhe/131447", "11344")</f>
      </c>
      <c r="B30" s="4" t="s">
        <f>=HYPERLINK("https://www.leilaoonline.com.br/lote/detalhe/131447", " S. REBOQUE USICAMP 12,5 M, ANO 2008, FR96275, LOC. JUNQUEIRA")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=HYPERLINK("https://www.leilaoonline.com.br/lote/detalhe/131452", "11349")</f>
      </c>
      <c r="B31" s="4" t="s">
        <f>=HYPERLINK("https://www.leilaoonline.com.br/lote/detalhe/131452", " S. REBOQUE USICAMP 12,50 M, ANO 2009, FR36176, LOC. JUNQUEIRA")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=HYPERLINK("https://www.leilaoonline.com.br/lote/detalhe/131450", "11351")</f>
      </c>
      <c r="B32" s="4" t="s">
        <f>=HYPERLINK("https://www.leilaoonline.com.br/lote/detalhe/131450", " S. REBOQUE USICAMP 12,50 M, ANO 2008, FR10226, LOC. JUNQUEIRA")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=HYPERLINK("https://www.leilaoonline.com.br/lote/detalhe/131388", "17261")</f>
      </c>
      <c r="B33" s="4" t="s">
        <f>=HYPERLINK("https://www.leilaoonline.com.br/lote/detalhe/131388", " REBOQUE 4E RANDON 12,5M, ANO 2012, FR82685,  (SERA VENDIDO S/ PNEUS) LOC. IPAUSSU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=HYPERLINK("https://www.leilaoonline.com.br/lote/detalhe/131381", "17382")</f>
      </c>
      <c r="B34" s="4" t="s">
        <f>=HYPERLINK("https://www.leilaoonline.com.br/lote/detalhe/131381", " S.REBOQUE  RANDON 12,50 M, ANO 2012, FR46922,  (SERA VENDIDO S/ PNEUS)LOC. IPAUSSU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2026-06-19T22:11:17.00Z</dcterms:created>
  <dc:creator>Tellks Tecnologia</dc:creator>
  <cp:revision>0</cp:revision>
</cp:coreProperties>
</file>