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22 • Versa 19 • Siena • City 15 • Sandero • Hb20 21 • Fit • Corsa • Punto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=HYPERLINK("https://www.leilaoonline.com.br/lote/detalhe/190811", "020")</f>
      </c>
      <c r="B11" s="4" t="s">
        <f>=HYPERLINK("https://www.leilaoonline.com.br/lote/detalhe/190811", "veja o vídeo!! HYUNDAI/HB20S 1.6M COMF; 2017/2018; BRANCA; ALCO./GASOL. - FUNC. - IPVA 2023 OK - APROX. 41.500KM")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=HYPERLINK("https://www.leilaoonline.com.br/lote/detalhe/190817", "025")</f>
      </c>
      <c r="B12" s="4" t="s">
        <f>=HYPERLINK("https://www.leilaoonline.com.br/lote/detalhe/190817", "veja o vídeo!! DAFRA/CITYCOM 300I; 2012/2013; BRANCA; GASOLINA - FUNCIONANDO - IPVA 2023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=HYPERLINK("https://www.leilaoonline.com.br/lote/detalhe/190810", "030")</f>
      </c>
      <c r="B13" s="4" t="s">
        <f>=HYPERLINK("https://www.leilaoonline.com.br/lote/detalhe/190810", "veja o vídeo!! FIAT/PUNTO ATTRACTIVE; 2011/2012; PRATA; ALCO./GASOL. - FUNCIONANDO - IPVA 2023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=HYPERLINK("https://www.leilaoonline.com.br/lote/detalhe/190809", "035")</f>
      </c>
      <c r="B14" s="4" t="s">
        <f>=HYPERLINK("https://www.leilaoonline.com.br/lote/detalhe/190809", "veja o vídeo!! I/VW SPACEFOX SPORT.GII; 2010/2011; PRATA; ALCO./GASOL. - FUNCIONANDO - IPVA 2023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=HYPERLINK("https://www.leilaoonline.com.br/lote/detalhe/191973", "037")</f>
      </c>
      <c r="B15" s="4" t="s">
        <f>=HYPERLINK("https://www.leilaoonline.com.br/lote/detalhe/191973", "veja o vídeo!!HONDA/CITY EX CVT; 2021/2021; BRANCA; ALCO./GASOL.  - FUNCIONANDO - IPVA 2023 OK - FIPE: R$94.194,00")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=HYPERLINK("https://www.leilaoonline.com.br/lote/detalhe/190807", "040")</f>
      </c>
      <c r="B16" s="4" t="s">
        <f>=HYPERLINK("https://www.leilaoonline.com.br/lote/detalhe/190807", "veja o vídeo!! NISSAN/VERSA 10; 2018/2019; PRATA; ALCO./GASOL. - FUNCIONANDO")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=HYPERLINK("https://www.leilaoonline.com.br/lote/detalhe/190805", "043")</f>
      </c>
      <c r="B17" s="4" t="s">
        <f>=HYPERLINK("https://www.leilaoonline.com.br/lote/detalhe/190805", "veja o vídeo!! CHEVROLET/S10 HC DD4A; 2021/2022; BRANCA; DIESEL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151.000,00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=HYPERLINK("https://www.leilaoonline.com.br/lote/detalhe/190814", "045")</f>
      </c>
      <c r="B18" s="4" t="s">
        <f>=HYPERLINK("https://www.leilaoonline.com.br/lote/detalhe/190814", "HONDA/FIT LX FLEX; 2013/2014; PRATA,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=HYPERLINK("https://www.leilaoonline.com.br/lote/detalhe/191930", "047")</f>
      </c>
      <c r="B19" s="4" t="s">
        <f>=HYPERLINK("https://www.leilaoonline.com.br/lote/detalhe/191930", "I/CHEVROLET CLASSIC LS; 2013/2014; BRANCA;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=HYPERLINK("https://www.leilaoonline.com.br/lote/detalhe/191975", "049")</f>
      </c>
      <c r="B20" s="4" t="s">
        <f>=HYPERLINK("https://www.leilaoonline.com.br/lote/detalhe/191975", "veja o vídeo!! CHEV/PRISMA 1.4AT LTZ; 2018/2018; BRANCA; ALCO./GASOL. - FUNCIONANDO - IPVA 2023 OK - FIPE: R$ 66.415,00")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=HYPERLINK("https://www.leilaoonline.com.br/lote/detalhe/190812", "050")</f>
      </c>
      <c r="B21" s="4" t="s">
        <f>=HYPERLINK("https://www.leilaoonline.com.br/lote/detalhe/190812", "VW/GOL 1.6L AF5; 2020/2021; BRANCA; ALCO./GASOL.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=HYPERLINK("https://www.leilaoonline.com.br/lote/detalhe/190803", "053")</f>
      </c>
      <c r="B22" s="4" t="s">
        <f>=HYPERLINK("https://www.leilaoonline.com.br/lote/detalhe/190803", "veja o vídeo!! HONDA/CITY LX CVT; 2015/2015;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=HYPERLINK("https://www.leilaoonline.com.br/lote/detalhe/192018", "054")</f>
      </c>
      <c r="B23" s="4" t="s">
        <f>=HYPERLINK("https://www.leilaoonline.com.br/lote/detalhe/192018", "I/CHEVROLET AGILE LTZ; 2010/2011; PRATA; ALCO./GASOL. - FUNCIONANDO - IPVA 2023 OK")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=HYPERLINK("https://www.leilaoonline.com.br/lote/detalhe/190813", "055")</f>
      </c>
      <c r="B24" s="4" t="s">
        <f>=HYPERLINK("https://www.leilaoonline.com.br/lote/detalhe/190813",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=HYPERLINK("https://www.leilaoonline.com.br/lote/detalhe/190804", "057")</f>
      </c>
      <c r="B25" s="4" t="s">
        <f>=HYPERLINK("https://www.leilaoonline.com.br/lote/detalhe/190804", "veja o vídeo!! FORD/ECOSPORT XLT2.0FLEX; 2009/2010; PRATA;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=HYPERLINK("https://www.leilaoonline.com.br/lote/detalhe/190806", "060")</f>
      </c>
      <c r="B26" s="4" t="s">
        <f>=HYPERLINK("https://www.leilaoonline.com.br/lote/detalhe/190806", "veja o vídeo!! RENAULT/SANDERO LIFE10MT; 2020/2021; PRETA; ALCO./GASOL. - FUNCIONANDO - IPVA 2023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=HYPERLINK("https://www.leilaoonline.com.br/lote/detalhe/191974", "061")</f>
      </c>
      <c r="B27" s="4" t="s">
        <f>=HYPERLINK("https://www.leilaoonline.com.br/lote/detalhe/191974", "veja o vídeo!! HYUNDAI/HB20S 16A VISION; 2019/2020; AZUL;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46.750,00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=HYPERLINK("https://www.leilaoonline.com.br/lote/detalhe/190844", "063")</f>
      </c>
      <c r="B28" s="4" t="s">
        <f>=HYPERLINK("https://www.leilaoonline.com.br/lote/detalhe/190844",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=HYPERLINK("https://www.leilaoonline.com.br/lote/detalhe/190852", "065")</f>
      </c>
      <c r="B29" s="4" t="s">
        <f>=HYPERLINK("https://www.leilaoonline.com.br/lote/detalhe/190852", "NISSAN/GRAND LIVINA 18SL; 2013/2013;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=HYPERLINK("https://www.leilaoonline.com.br/lote/detalhe/190851", "070")</f>
      </c>
      <c r="B30" s="4" t="s">
        <f>=HYPERLINK("https://www.leilaoonline.com.br/lote/detalhe/190851", "FORD/ECOSPORT XLS 1.6L; 2003/2004; PRATA; GASOLINA")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=HYPERLINK("https://www.leilaoonline.com.br/lote/detalhe/190802", "073")</f>
      </c>
      <c r="B31" s="4" t="s">
        <f>=HYPERLINK("https://www.leilaoonline.com.br/lote/detalhe/190802", "veja o vídeo!! VW/GOL 1.0 PLUS; 2001/2002; BRANCA; ALCOOL - FUNCIONANDO - 8 VÁLVULAS À ALCOOL")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=HYPERLINK("https://www.leilaoonline.com.br/lote/detalhe/190849", "075")</f>
      </c>
      <c r="B32" s="4" t="s">
        <f>=HYPERLINK("https://www.leilaoonline.com.br/lote/detalhe/190849", "HONDA/CIVIC LXS; 2006/2007; CINZA; GASOLINA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=HYPERLINK("https://www.leilaoonline.com.br/lote/detalhe/190801", "080")</f>
      </c>
      <c r="B33" s="4" t="s">
        <f>=HYPERLINK("https://www.leilaoonline.com.br/lote/detalhe/190801", "veja o vídeo!! HONDA/FIT LXL; 2004/2004; CINZA;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=HYPERLINK("https://www.leilaoonline.com.br/lote/detalhe/190824", "083")</f>
      </c>
      <c r="B34" s="4" t="s">
        <f>=HYPERLINK("https://www.leilaoonline.com.br/lote/detalhe/190824", "veja o vídeo!! GM/CORSA CLASSIC; 2003/2003; PRATA;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=HYPERLINK("https://www.leilaoonline.com.br/lote/detalhe/190808", "085")</f>
      </c>
      <c r="B35" s="4" t="s">
        <f>=HYPERLINK("https://www.leilaoonline.com.br/lote/detalhe/190808",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=HYPERLINK("https://www.leilaoonline.com.br/lote/detalhe/190850", "090")</f>
      </c>
      <c r="B36" s="4" t="s">
        <f>=HYPERLINK("https://www.leilaoonline.com.br/lote/detalhe/190850", "HONDA/CIVIC LXS FLEX; 2008/2008; PRATA; ALCO./GASOL.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=HYPERLINK("https://www.leilaoonline.com.br/lote/detalhe/190820", "093")</f>
      </c>
      <c r="B37" s="4" t="s">
        <f>=HYPERLINK("https://www.leilaoonline.com.br/lote/detalhe/190820", "FIAT/SIENA EL 1.0 FLEX; 2012/2013; PRATA; ALCO./GASOL.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=HYPERLINK("https://www.leilaoonline.com.br/lote/detalhe/190829", "095")</f>
      </c>
      <c r="B38" s="4" t="s">
        <f>=HYPERLINK("https://www.leilaoonline.com.br/lote/detalhe/190829", "veja o vídeo!! FORD/ECOSPORT XLT; 2008/2009; PRETA; GASOLINA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11.500,00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2026-06-19T08:45:44.00Z</dcterms:created>
  <dc:creator>Tellks Tecnologia</dc:creator>
  <cp:revision>0</cp:revision>
</cp:coreProperties>
</file>