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=HYPERLINK("https://www.leilaoonline.com.br/lote/detalhe/192688", "200")</f>
      </c>
      <c r="B11" s="4" t="s">
        <f>=HYPERLINK("https://www.leilaoonline.com.br/lote/detalhe/192688", " TRATOR CASE MX 270, ANO 2007. - FR. 2025. - LOC. DOURADOS/MS")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=HYPERLINK("https://www.leilaoonline.com.br/lote/detalhe/192690", "205")</f>
      </c>
      <c r="B12" s="4" t="s">
        <f>=HYPERLINK("https://www.leilaoonline.com.br/lote/detalhe/192690", "TRATOR CASE MX 240; ANO 2007. - FR. 2028. - LOC. DOURADOS/MS")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=HYPERLINK("https://www.leilaoonline.com.br/lote/detalhe/192689", "218")</f>
      </c>
      <c r="B13" s="4" t="s">
        <f>=HYPERLINK("https://www.leilaoonline.com.br/lote/detalhe/192689", "PULVERIZADOR JACTO UNIPORT 3000, ANO 2007. - FR. 2042. - LOC. DOURADOS/MS")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=HYPERLINK("https://www.leilaoonline.com.br/lote/detalhe/191056", "1000")</f>
      </c>
      <c r="B14" s="4" t="s">
        <f>=HYPERLINK("https://www.leilaoonline.com.br/lote/detalhe/191056", " APROX. 330 UNID. PNEUS DE CAMINHÃO VARIAS MEDIDAS , LOC.DOURADOS/MS")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=HYPERLINK("https://www.leilaoonline.com.br/lote/detalhe/191067", "1001")</f>
      </c>
      <c r="B15" s="4" t="s">
        <f>=HYPERLINK("https://www.leilaoonline.com.br/lote/detalhe/191067", " BIG BAG DE CUICAS DE FREIO DE CAMINHÃO, LOC.DOURADOS/MS")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=HYPERLINK("https://www.leilaoonline.com.br/lote/detalhe/191063", "1002")</f>
      </c>
      <c r="B16" s="4" t="s">
        <f>=HYPERLINK("https://www.leilaoonline.com.br/lote/detalhe/191063", " APROX. 100 UNID., LOTE DE PNEUS DE TRATORES DIVERSOS TAMANHOS, LOC.DOURADOS/MS")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=HYPERLINK("https://www.leilaoonline.com.br/lote/detalhe/191075", "1003")</f>
      </c>
      <c r="B17" s="4" t="s">
        <f>=HYPERLINK("https://www.leilaoonline.com.br/lote/detalhe/191075", " APROX. 170 UNID. RADIADORES DIVERSOS MODELOS,LOC.DOURADOS/MS")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=HYPERLINK("https://www.leilaoonline.com.br/lote/detalhe/191062", "1004")</f>
      </c>
      <c r="B18" s="4" t="s">
        <f>=HYPERLINK("https://www.leilaoonline.com.br/lote/detalhe/191062", " 22 UND. CABINAS DE TRATOR JOHN DEERE, LOC.DOURADOS/MS")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=HYPERLINK("https://www.leilaoonline.com.br/lote/detalhe/191064", "1005")</f>
      </c>
      <c r="B19" s="4" t="s">
        <f>=HYPERLINK("https://www.leilaoonline.com.br/lote/detalhe/191064", " APROX. 25 UND. DE MOTORES DIVERSOS , CAMINHÃO E TRATORES , LOC.DOURADOS/MS")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=HYPERLINK("https://www.leilaoonline.com.br/lote/detalhe/191060", "1006")</f>
      </c>
      <c r="B20" s="4" t="s">
        <f>=HYPERLINK("https://www.leilaoonline.com.br/lote/detalhe/191060", " APROX. 80 UND. DE LOTE CONEXÃO- DIVERSOS MODELOS, LOC.DOURADOS/MS")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=HYPERLINK("https://www.leilaoonline.com.br/lote/detalhe/191072", "1007")</f>
      </c>
      <c r="B21" s="4" t="s">
        <f>=HYPERLINK("https://www.leilaoonline.com.br/lote/detalhe/191072", " LOTE DIVEROS CARDAN, EIXOS, PEÇAS AVULSAS,LOC.DOURADOS/MS")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=HYPERLINK("https://www.leilaoonline.com.br/lote/detalhe/191057", "1008")</f>
      </c>
      <c r="B22" s="4" t="s">
        <f>=HYPERLINK("https://www.leilaoonline.com.br/lote/detalhe/191057", "  APROX. 30 UND. BANCOS DIVERSOS DE CAMINHÃO, LOC.DOURADOS/MS")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=HYPERLINK("https://www.leilaoonline.com.br/lote/detalhe/191061", "1009")</f>
      </c>
      <c r="B23" s="4" t="s">
        <f>=HYPERLINK("https://www.leilaoonline.com.br/lote/detalhe/191061", " LOTE DIVERSAS TURBINAS, PISTÕES, HIDRAULICAS, VOLANTE TRATOR,LOC.DOURADOS/MS")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=HYPERLINK("https://www.leilaoonline.com.br/lote/detalhe/191059", "1010")</f>
      </c>
      <c r="B24" s="4" t="s">
        <f>=HYPERLINK("https://www.leilaoonline.com.br/lote/detalhe/191059", " APROX. 300 UND. DE RODAS DIVERSAS DE CAMINHÃO E TRATOR , LOC.DOURADOS/MS")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=HYPERLINK("https://www.leilaoonline.com.br/lote/detalhe/191068", "1011")</f>
      </c>
      <c r="B25" s="4" t="s">
        <f>=HYPERLINK("https://www.leilaoonline.com.br/lote/detalhe/191068", " APROX. 88 UND.LOTE DE PNEUS E RODAS DE CAMINHÃO E TRATOR ,LOC.DOURADOS/MS")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=HYPERLINK("https://www.leilaoonline.com.br/lote/detalhe/191073", "1012")</f>
      </c>
      <c r="B26" s="4" t="s">
        <f>=HYPERLINK("https://www.leilaoonline.com.br/lote/detalhe/191073", " APROX.140 UND. LOTE PNEUS TRATOR E CAMINHÃO, ALGUNS C/ RODAS ,LOC.DOURADOS/MS")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=HYPERLINK("https://www.leilaoonline.com.br/lote/detalhe/191071", "1013")</f>
      </c>
      <c r="B27" s="4" t="s">
        <f>=HYPERLINK("https://www.leilaoonline.com.br/lote/detalhe/191071", " LOTE DIVERSAS PEÇAS, FEIXO DE MOLAS, 01 CAMBIO, 06 HOLOFOTES, ( APROX. 140 FEIXOS) PLACAS, 05 BROCAS , ROLDANAS, CORRENTE DAS PLANTADORAS, ASSOALHO PLANTADORA, 01 PIRULITO COLHEDORA , LOC.DOURADOS/MS 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=HYPERLINK("https://www.leilaoonline.com.br/lote/detalhe/191065", "1014")</f>
      </c>
      <c r="B28" s="4" t="s">
        <f>=HYPERLINK("https://www.leilaoonline.com.br/lote/detalhe/191065", " DIVERSOS MATERIAIS, GALÃO DE ÓLEO, FILTROS DIVERSOS, LOC.DOURADOS/MS")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=HYPERLINK("https://www.leilaoonline.com.br/lote/detalhe/191058", "1015")</f>
      </c>
      <c r="B29" s="4" t="s">
        <f>=HYPERLINK("https://www.leilaoonline.com.br/lote/detalhe/191058", " LOTE DE EXTINTORES DE DIVERSOS TAMANHOS, LOC.DOURADOS/MS")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=HYPERLINK("https://www.leilaoonline.com.br/lote/detalhe/191066", "1016")</f>
      </c>
      <c r="B30" s="4" t="s">
        <f>=HYPERLINK("https://www.leilaoonline.com.br/lote/detalhe/191066", " LOTE DE VIDROS DE TRATORES E MÁQUINAS, PEÇAS AVULSAS, TANQUES, LOC.DOURADOS/MS")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=HYPERLINK("https://www.leilaoonline.com.br/lote/detalhe/191055", "1017")</f>
      </c>
      <c r="B31" s="4" t="s">
        <f>=HYPERLINK("https://www.leilaoonline.com.br/lote/detalhe/191055", " 04 BIG BAG DE CORREIAS DIVERSAS, LOC. LOC.DOURADOS/MS")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=HYPERLINK("https://www.leilaoonline.com.br/lote/detalhe/191074", "1018")</f>
      </c>
      <c r="B32" s="4" t="s">
        <f>=HYPERLINK("https://www.leilaoonline.com.br/lote/detalhe/191074", " APROX. 56 PALETES COM PEÇAS DIVERSAS,  LOC.DOURADOS/MS")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=HYPERLINK("https://www.leilaoonline.com.br/lote/detalhe/191070", "1019")</f>
      </c>
      <c r="B33" s="4" t="s">
        <f>=HYPERLINK("https://www.leilaoonline.com.br/lote/detalhe/191070", " 02  PRATELEIRAS COM FILTROS DIVERSOS,LOC.DOURADOS/MS")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=HYPERLINK("https://www.leilaoonline.com.br/lote/detalhe/191054", "1020")</f>
      </c>
      <c r="B34" s="4" t="s">
        <f>=HYPERLINK("https://www.leilaoonline.com.br/lote/detalhe/191054", " 06 PRATELEIRAS MATERIAS DIVERSOS, LOC.DOURADOS/MS")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=HYPERLINK("https://www.leilaoonline.com.br/lote/detalhe/191069", "1021")</f>
      </c>
      <c r="B35" s="4" t="s">
        <f>=HYPERLINK("https://www.leilaoonline.com.br/lote/detalhe/191069", " 08 PRATELEIRAS MATERIAIS DIVERSOS, LOC.DOURADOS/MS")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2026-08-05T12:45:46.00Z</dcterms:created>
  <dc:creator>Tellks Tecnologia</dc:creator>
  <cp:revision>0</cp:revision>
</cp:coreProperties>
</file>