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HONDA CITY, FIT, FORD RANGER  • COROLLA SEG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=HYPERLINK("https://www.leilaoonline.com.br/lote/detalhe/13082", "240")</f>
      </c>
      <c r="B11" s="4" t="s">
        <f>=HYPERLINK("https://www.leilaoonline.com.br/lote/detalhe/13082", "FIAT/SIENA FIRE 16V, ANO 2003, FLEX 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=HYPERLINK("https://www.leilaoonline.com.br/lote/detalhe/13086", "250")</f>
      </c>
      <c r="B12" s="4" t="s">
        <f>=HYPERLINK("https://www.leilaoonline.com.br/lote/detalhe/13086", "TOYOTA, COROLLA SEG 18VVT; 2002/2003; PRETA; GASOLINA")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=HYPERLINK("https://www.leilaoonline.com.br/lote/detalhe/13104", "251")</f>
      </c>
      <c r="B13" s="4" t="s">
        <f>=HYPERLINK("https://www.leilaoonline.com.br/lote/detalhe/13104", "FIAT; STILO M SCHUMACHER; 2004/2005; VERMELHA; GASOLINA")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12.850,00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=HYPERLINK("https://www.leilaoonline.com.br/lote/detalhe/13101", "253")</f>
      </c>
      <c r="B14" s="4" t="s">
        <f>=HYPERLINK("https://www.leilaoonline.com.br/lote/detalhe/13101", "I; KIA PICANTO EX41.0MTFF; 2012/2012; CINZA; ALCO./GASOL.")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14.700,00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=HYPERLINK("https://www.leilaoonline.com.br/lote/detalhe/13084", "257")</f>
      </c>
      <c r="B15" s="4" t="s">
        <f>=HYPERLINK("https://www.leilaoonline.com.br/lote/detalhe/13084", "VW; SANTANA; 1996/1997; VERMELHA; GASOLINA;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=HYPERLINK("https://www.leilaoonline.com.br/lote/detalhe/13085", "258")</f>
      </c>
      <c r="B16" s="4" t="s">
        <f>=HYPERLINK("https://www.leilaoonline.com.br/lote/detalhe/13085", "TOYOTA, COROLLA SEG FLEX, 2008/2009, ALCO./GASOL. PRETA")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29.250,00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=HYPERLINK("https://www.leilaoonline.com.br/lote/detalhe/13102", "259")</f>
      </c>
      <c r="B17" s="4" t="s">
        <f>=HYPERLINK("https://www.leilaoonline.com.br/lote/detalhe/13102", "HONDA FIT LX FLEX AUTOMÁTICO, ANO 2012/2013, COMB. ALCO/GASOL. COR CINZA")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=HYPERLINK("https://www.leilaoonline.com.br/lote/detalhe/13092", "260")</f>
      </c>
      <c r="B18" s="4" t="s">
        <f>=HYPERLINK("https://www.leilaoonline.com.br/lote/detalhe/13092", "I; PORSCHE PANAMERA TURBO; 2011/2011; PRETA; GASOLINA; APROX. 27.000KM")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155.000,00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=HYPERLINK("https://www.leilaoonline.com.br/lote/detalhe/13094", "261")</f>
      </c>
      <c r="B19" s="4" t="s">
        <f>=HYPERLINK("https://www.leilaoonline.com.br/lote/detalhe/13094", "HONDA, CITY LX FLEX; 2011/2012; CINZA;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=HYPERLINK("https://www.leilaoonline.com.br/lote/detalhe/13096", "262")</f>
      </c>
      <c r="B20" s="4" t="s">
        <f>=HYPERLINK("https://www.leilaoonline.com.br/lote/detalhe/13096", "HONDA FIT LX AUTOMÁTICO, ANO 2005/2005, COMB. GAS. COR VERDE")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14.400,00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=HYPERLINK("https://www.leilaoonline.com.br/lote/detalhe/13095", "263")</f>
      </c>
      <c r="B21" s="4" t="s">
        <f>=HYPERLINK("https://www.leilaoonline.com.br/lote/detalhe/13095", "I/VW AMAROK CD 4X4 HIGH CAB, DUPLA DIESEL, ANO/MOD 2010/2011 BLINDADA")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=HYPERLINK("https://www.leilaoonline.com.br/lote/detalhe/13083", "265")</f>
      </c>
      <c r="B22" s="4" t="s">
        <f>=HYPERLINK("https://www.leilaoonline.com.br/lote/detalhe/13083", "HYUNDAI / TUCSON GLS, ANO 2012/2013 , AUTOMATICA,PLACA FINAL 09, COMB GASOLINA")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=HYPERLINK("https://www.leilaoonline.com.br/lote/detalhe/13091", "268")</f>
      </c>
      <c r="B23" s="4" t="s">
        <f>=HYPERLINK("https://www.leilaoonline.com.br/lote/detalhe/13091", "TROLLER /T4TDI 3.2, ANO/MOD 2012/2013, DIESEL AMARELA; 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=HYPERLINK("https://www.leilaoonline.com.br/lote/detalhe/13093", "269")</f>
      </c>
      <c r="B24" s="4" t="s">
        <f>=HYPERLINK("https://www.leilaoonline.com.br/lote/detalhe/13093", "GM/ CORSA HATCH PREMIUM 1.4, ANO/MOD 2008/2009, COR PRATA, FLEX")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14.150,00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=HYPERLINK("https://www.leilaoonline.com.br/lote/detalhe/13202", "270")</f>
      </c>
      <c r="B25" s="4" t="s">
        <f>=HYPERLINK("https://www.leilaoonline.com.br/lote/detalhe/13202", "I/ JAC J3; 2012/2013; PRATA; GASOL./ALCOL.")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=HYPERLINK("https://www.leilaoonline.com.br/lote/detalhe/13203", "300")</f>
      </c>
      <c r="B26" s="4" t="s">
        <f>=HYPERLINK("https://www.leilaoonline.com.br/lote/detalhe/13203", "IVECO/ D GREENCAR AMB 09; 2009/2010; VERMELHA; DIESEL")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=HYPERLINK("https://www.leilaoonline.com.br/lote/detalhe/13204", "301")</f>
      </c>
      <c r="B27" s="4" t="s">
        <f>=HYPERLINK("https://www.leilaoonline.com.br/lote/detalhe/13204", "FORD; RANGER XL 13P 4X4 TURBO; 2008/2009; BRANCA;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=HYPERLINK("https://www.leilaoonline.com.br/lote/detalhe/13103", "302")</f>
      </c>
      <c r="B28" s="4" t="s">
        <f>=HYPERLINK("https://www.leilaoonline.com.br/lote/detalhe/13103", "M.BENZ/ L608 D; 1973/1973; AMARELA; DIESEL")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13.800,00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=HYPERLINK("https://www.leilaoonline.com.br/lote/detalhe/13088", "303")</f>
      </c>
      <c r="B29" s="4" t="s">
        <f>=HYPERLINK("https://www.leilaoonline.com.br/lote/detalhe/13088", "FORD / CARGO 815 E; 2007/2008; BRANCA; DIESEL")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=HYPERLINK("https://www.leilaoonline.com.br/lote/detalhe/13089", "304")</f>
      </c>
      <c r="B30" s="4" t="s">
        <f>=HYPERLINK("https://www.leilaoonline.com.br/lote/detalhe/13089", "VOLVO/ NL 12 360 4X2; 1993/1993; BRANCA; DIESEL")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=HYPERLINK("https://www.leilaoonline.com.br/lote/detalhe/13090", "305")</f>
      </c>
      <c r="B31" s="4" t="s">
        <f>=HYPERLINK("https://www.leilaoonline.com.br/lote/detalhe/13090", "FORD CARGO 815 E; 2007/2008; BRANCA; DIESEL")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35.750,00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=HYPERLINK("https://www.leilaoonline.com.br/lote/detalhe/13205", "306")</f>
      </c>
      <c r="B32" s="4" t="s">
        <f>=HYPERLINK("https://www.leilaoonline.com.br/lote/detalhe/13205", "FIAT / PALIO WEEKEND; 2002/2002; AZUL; GASOLINA")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=HYPERLINK("https://www.leilaoonline.com.br/lote/detalhe/13087", "308")</f>
      </c>
      <c r="B33" s="4" t="s">
        <f>=HYPERLINK("https://www.leilaoonline.com.br/lote/detalhe/13087", "MERCEDES BENZ/ 1723, 1998/1999, PRATA, DIESEL,")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=HYPERLINK("https://www.leilaoonline.com.br/lote/detalhe/13097", "309")</f>
      </c>
      <c r="B34" s="4" t="s">
        <f>=HYPERLINK("https://www.leilaoonline.com.br/lote/detalhe/13097", "FORD/750, ANO/MOD 76/77 GUINCHO")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30.250,00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2026-05-01T18:23:08.00Z</dcterms:created>
  <dc:creator>Tellks Tecnologia</dc:creator>
  <cp:revision>0</cp:revision>
</cp:coreProperties>
</file>