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=HYPERLINK("https://www.leilaoonline.com.br/lote/detalhe/202526", "515")</f>
      </c>
      <c r="B11" s="4" t="s">
        <f>=HYPERLINK("https://www.leilaoonline.com.br/lote/detalhe/202526",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=HYPERLINK("https://www.leilaoonline.com.br/lote/detalhe/202527", "516")</f>
      </c>
      <c r="B12" s="4" t="s">
        <f>=HYPERLINK("https://www.leilaoonline.com.br/lote/detalhe/202527", "veja o vídeo!! COMPRESSOR CHICAGO PNEUMATIC 900Q, ANO: 1997 - ATIBAIA/ SP")</f>
      </c>
      <c r="C12" s="4" t="inlineStr">
        <is>
          <t>Vendido</t>
        </is>
      </c>
      <c r="D12" s="4" t="inlineStr">
        <is>
          <t>113</t>
        </is>
      </c>
      <c r="E12" s="5" t="inlineStr">
        <is>
          <t>96.500,00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=HYPERLINK("https://www.leilaoonline.com.br/lote/detalhe/202528", "517")</f>
      </c>
      <c r="B13" s="4" t="s">
        <f>=HYPERLINK("https://www.leilaoonline.com.br/lote/detalhe/202528",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=HYPERLINK("https://www.leilaoonline.com.br/lote/detalhe/202529", "518")</f>
      </c>
      <c r="B14" s="4" t="s">
        <f>=HYPERLINK("https://www.leilaoonline.com.br/lote/detalhe/202529", "veja o vídeo!! PÁ CARREGADEIRA HYUNDAI 760-7A, ANO: 2011 - LOC. ATIBAIA/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=HYPERLINK("https://www.leilaoonline.com.br/lote/detalhe/202530", "519")</f>
      </c>
      <c r="B15" s="4" t="s">
        <f>=HYPERLINK("https://www.leilaoonline.com.br/lote/detalhe/202530",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2026-04-30T10:23:24.00Z</dcterms:created>
  <dc:creator>Tellks Tecnologia</dc:creator>
  <cp:revision>0</cp:revision>
</cp:coreProperties>
</file>