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19 - FIAT PALIO WEEK. 19 - FRONTIER 21 - CHEV. S10 ADV 20 E LS 22 -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=HYPERLINK("https://www.leilaoonline.com.br/lote/detalhe/210727", "052")</f>
      </c>
      <c r="B11" s="4" t="s">
        <f>=HYPERLINK("https://www.leilaoonline.com.br/lote/detalhe/210727", "veja o vídeo!! IMP/GM SILVERADO; 1997/1997; BRANCA;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=HYPERLINK("https://www.leilaoonline.com.br/lote/detalhe/210726", "053")</f>
      </c>
      <c r="B12" s="4" t="s">
        <f>=HYPERLINK("https://www.leilaoonline.com.br/lote/detalhe/210726", "veja o vídeo!! VW/KOMBI FURGÃO; 2008/2009; BRANCA; GASOL./ALCO./GNV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=HYPERLINK("https://www.leilaoonline.com.br/lote/detalhe/210662", "054")</f>
      </c>
      <c r="B13" s="4" t="s">
        <f>=HYPERLINK("https://www.leilaoonline.com.br/lote/detalhe/210662", "CHEVROLET ONIX JOY 1.0; 2019/2019; BRANCO; ALCO./GASOL.; CAMBIO MANUAL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=HYPERLINK("https://www.leilaoonline.com.br/lote/detalhe/210661", "055")</f>
      </c>
      <c r="B14" s="4" t="s">
        <f>=HYPERLINK("https://www.leilaoonline.com.br/lote/detalhe/210661", "CHEVROLET S10 LS DS4 4X4; 2017/2018; BRANCA - FUNCIONANDO - FROTA 52")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=HYPERLINK("https://www.leilaoonline.com.br/lote/detalhe/210649", "056")</f>
      </c>
      <c r="B15" s="4" t="s">
        <f>=HYPERLINK("https://www.leilaoonline.com.br/lote/detalhe/210649",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=HYPERLINK("https://www.leilaoonline.com.br/lote/detalhe/210650", "057")</f>
      </c>
      <c r="B16" s="4" t="s">
        <f>=HYPERLINK("https://www.leilaoonline.com.br/lote/detalhe/210650",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=HYPERLINK("https://www.leilaoonline.com.br/lote/detalhe/210651", "058")</f>
      </c>
      <c r="B17" s="4" t="s">
        <f>=HYPERLINK("https://www.leilaoonline.com.br/lote/detalhe/210651",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=HYPERLINK("https://www.leilaoonline.com.br/lote/detalhe/210652", "060")</f>
      </c>
      <c r="B18" s="4" t="s">
        <f>=HYPERLINK("https://www.leilaoonline.com.br/lote/detalhe/210652",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=HYPERLINK("https://www.leilaoonline.com.br/lote/detalhe/210653", "061")</f>
      </c>
      <c r="B19" s="4" t="s">
        <f>=HYPERLINK("https://www.leilaoonline.com.br/lote/detalhe/210653",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=HYPERLINK("https://www.leilaoonline.com.br/lote/detalhe/210654", "062")</f>
      </c>
      <c r="B20" s="4" t="s">
        <f>=HYPERLINK("https://www.leilaoonline.com.br/lote/detalhe/210654", "I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=HYPERLINK("https://www.leilaoonline.com.br/lote/detalhe/210655", "063")</f>
      </c>
      <c r="B21" s="4" t="s">
        <f>=HYPERLINK("https://www.leilaoonline.com.br/lote/detalhe/210655", "CHEVROLET S10 LS 4X4 CD; 2021/2022; PRATA;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=HYPERLINK("https://www.leilaoonline.com.br/lote/detalhe/210657", "064")</f>
      </c>
      <c r="B22" s="4" t="s">
        <f>=HYPERLINK("https://www.leilaoonline.com.br/lote/detalhe/210657", "veja o vídeo!! FIAT 500 SPORT DUAL; 2009/2010; BRANCA;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=HYPERLINK("https://www.leilaoonline.com.br/lote/detalhe/210660", "066")</f>
      </c>
      <c r="B23" s="4" t="s">
        <f>=HYPERLINK("https://www.leilaoonline.com.br/lote/detalhe/210660", "CHEVROLET SPIN LS; 2021/2021;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=HYPERLINK("https://www.leilaoonline.com.br/lote/detalhe/210659", "067")</f>
      </c>
      <c r="B24" s="4" t="s">
        <f>=HYPERLINK("https://www.leilaoonline.com.br/lote/detalhe/210659", "NISSAN FRONTIER XE 4X2; 2013/2013; PRETA; DIESEL")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=HYPERLINK("https://www.leilaoonline.com.br/lote/detalhe/210658", "068")</f>
      </c>
      <c r="B25" s="4" t="s">
        <f>=HYPERLINK("https://www.leilaoonline.com.br/lote/detalhe/210658", "CHEVROLET SPIN LS; 2021/2021; PRATA;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=HYPERLINK("https://www.leilaoonline.com.br/lote/detalhe/210656", "069")</f>
      </c>
      <c r="B26" s="4" t="s">
        <f>=HYPERLINK("https://www.leilaoonline.com.br/lote/detalhe/210656", "CHEVROLET SPIN LS; 2021/2021; PRATA; ALCO./GASOL.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=HYPERLINK("https://www.leilaoonline.com.br/lote/detalhe/210663", "070")</f>
      </c>
      <c r="B27" s="4" t="s">
        <f>=HYPERLINK("https://www.leilaoonline.com.br/lote/detalhe/210663",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=HYPERLINK("https://www.leilaoonline.com.br/lote/detalhe/210665", "071")</f>
      </c>
      <c r="B28" s="4" t="s">
        <f>=HYPERLINK("https://www.leilaoonline.com.br/lote/detalhe/210665", "FIAT PALIO WEEKEND ADVENTURE; 2018/2019;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=HYPERLINK("https://www.leilaoonline.com.br/lote/detalhe/210664", "072")</f>
      </c>
      <c r="B29" s="4" t="s">
        <f>=HYPERLINK("https://www.leilaoonline.com.br/lote/detalhe/210664", "JEEP COMPASS LONGITUDE; 2021/2021; PRETO; DIESEL; AUTOMÁTICO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=HYPERLINK("https://www.leilaoonline.com.br/lote/detalhe/210666", "073")</f>
      </c>
      <c r="B30" s="4" t="s">
        <f>=HYPERLINK("https://www.leilaoonline.com.br/lote/detalhe/210666", "FIAT PALIO WEEKEND ADVENTURE; 2018/2019;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=HYPERLINK("https://www.leilaoonline.com.br/lote/detalhe/210667", "074")</f>
      </c>
      <c r="B31" s="4" t="s">
        <f>=HYPERLINK("https://www.leilaoonline.com.br/lote/detalhe/210667", "FIAT PALIO WEEKEND ADVENTURE; 2018/2019;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=HYPERLINK("https://www.leilaoonline.com.br/lote/detalhe/210668", "075")</f>
      </c>
      <c r="B32" s="4" t="s">
        <f>=HYPERLINK("https://www.leilaoonline.com.br/lote/detalhe/210668", "FIAT PALIO WEEKEND ADVENTURE; 2018/2019; BRANCA;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=HYPERLINK("https://www.leilaoonline.com.br/lote/detalhe/210669", "076")</f>
      </c>
      <c r="B33" s="4" t="s">
        <f>=HYPERLINK("https://www.leilaoonline.com.br/lote/detalhe/210669", "VW/NOVA SAVEIRO RB MBVS; 2019/2020; BRANCA; ALCO./GASOL. - FUNCIONANDO - APROX. 62.300KM")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=HYPERLINK("https://www.leilaoonline.com.br/lote/detalhe/210670", "077")</f>
      </c>
      <c r="B34" s="4" t="s">
        <f>=HYPERLINK("https://www.leilaoonline.com.br/lote/detalhe/210670", "NISSAN FRONTIER S MTX4; 2021/2021; BRANCA; DIESEL; CABINE DUPLA; 4X4; - FUNCIONANDO - FROTA J54")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61.250,00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=HYPERLINK("https://www.leilaoonline.com.br/lote/detalhe/210672", "078")</f>
      </c>
      <c r="B35" s="4" t="s">
        <f>=HYPERLINK("https://www.leilaoonline.com.br/lote/detalhe/210672", "CHEVROLET/CRUZE LT NB; 2012/20212; PRETA;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=HYPERLINK("https://www.leilaoonline.com.br/lote/detalhe/210671", "089")</f>
      </c>
      <c r="B36" s="4" t="s">
        <f>=HYPERLINK("https://www.leilaoonline.com.br/lote/detalhe/210671", "veja o vídeo!! I/MMC ASX 2.0; 2010/2011; PRETA; GASOLINA - FUNCIONANDO")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=HYPERLINK("https://www.leilaoonline.com.br/lote/detalhe/210728", "090")</f>
      </c>
      <c r="B37" s="4" t="s">
        <f>=HYPERLINK("https://www.leilaoonline.com.br/lote/detalhe/210728", "veja o vídeo!! VW/KOMBI FURGÃO; 2008/2009; BRANCA;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2026-06-19T06:30:30.00Z</dcterms:created>
  <dc:creator>Tellks Tecnologia</dc:creator>
  <cp:revision>0</cp:revision>
</cp:coreProperties>
</file>