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Montana Sport 16 • Fiat Fiorino 19 e 21 • F. Strada 18 • T. Hilux 13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=HYPERLINK("https://www.leilaoonline.com.br/lote/detalhe/219481", "005")</f>
      </c>
      <c r="B11" s="4" t="s">
        <f>=HYPERLINK("https://www.leilaoonline.com.br/lote/detalhe/219481", "veja o vídeo!! CHEVROLET/MONTANA SPORT; 2015/2016; VERMELHA;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=HYPERLINK("https://www.leilaoonline.com.br/lote/detalhe/219458", "010")</f>
      </c>
      <c r="B12" s="4" t="s">
        <f>=HYPERLINK("https://www.leilaoonline.com.br/lote/detalhe/219458", "veja o vídeo!! CHEVROLET/S10 LT FD2; 2016/2017; PRETA; ALCO./GASOL.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55.000,00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=HYPERLINK("https://www.leilaoonline.com.br/lote/detalhe/219459", "015")</f>
      </c>
      <c r="B13" s="4" t="s">
        <f>=HYPERLINK("https://www.leilaoonline.com.br/lote/detalhe/219459", "veja o vídeo!! FIAT/FIORINO ENDURANCE; 2021/2021; BRANCA;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=HYPERLINK("https://www.leilaoonline.com.br/lote/detalhe/219465", "017")</f>
      </c>
      <c r="B14" s="4" t="s">
        <f>=HYPERLINK("https://www.leilaoonline.com.br/lote/detalhe/219465",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=HYPERLINK("https://www.leilaoonline.com.br/lote/detalhe/220542", "020")</f>
      </c>
      <c r="B15" s="4" t="s">
        <f>=HYPERLINK("https://www.leilaoonline.com.br/lote/detalhe/220542", "veja o vídeo!! GM/MONTANA CONQUEST; 2004/2005; VERMELHA;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=HYPERLINK("https://www.leilaoonline.com.br/lote/detalhe/219457", "025")</f>
      </c>
      <c r="B16" s="4" t="s">
        <f>=HYPERLINK("https://www.leilaoonline.com.br/lote/detalhe/219457", "veja o vídeo!! FIAT/FIORINO 1.4 FLEX; 2018/2019; VERMELHA; ALCO./GASOL. - FUNCIONANDO - APROX. 16.180KM")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15.750,00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=HYPERLINK("https://www.leilaoonline.com.br/lote/detalhe/220634", "027")</f>
      </c>
      <c r="B17" s="4" t="s">
        <f>=HYPERLINK("https://www.leilaoonline.com.br/lote/detalhe/220634", "VW/KOMBI FURGAO; 2010/2010; BRANCA;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=HYPERLINK("https://www.leilaoonline.com.br/lote/detalhe/219462", "030")</f>
      </c>
      <c r="B18" s="4" t="s">
        <f>=HYPERLINK("https://www.leilaoonline.com.br/lote/detalhe/219462", "veja o vídeo!! FIAT/STRADA HD WK CC E; 2018/2018; PRATA; ALCO./GASOL. - FUNCIONANDO")</f>
      </c>
      <c r="C18" s="4" t="inlineStr">
        <is>
          <t>Vendido</t>
        </is>
      </c>
      <c r="D18" s="4" t="inlineStr">
        <is>
          <t>41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=HYPERLINK("https://www.leilaoonline.com.br/lote/detalhe/219461", "035")</f>
      </c>
      <c r="B19" s="4" t="s">
        <f>=HYPERLINK("https://www.leilaoonline.com.br/lote/detalhe/219461", "veja o vídeo!! I/TOYOTA HILUX CD4X4 SRV; 2012/2013; PRATA; DIESEL - FUNCIONANDO")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88.500,00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=HYPERLINK("https://www.leilaoonline.com.br/lote/detalhe/219460", "040")</f>
      </c>
      <c r="B20" s="4" t="s">
        <f>=HYPERLINK("https://www.leilaoonline.com.br/lote/detalhe/219460", "veja o vídeo!! FIAT/FIORINO HD WK E; 2018/2019; BRANCA; GASOL./ALCO./GNV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33.750,00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=HYPERLINK("https://www.leilaoonline.com.br/lote/detalhe/219471", "047")</f>
      </c>
      <c r="B21" s="4" t="s">
        <f>=HYPERLINK("https://www.leilaoonline.com.br/lote/detalhe/219471", "FIAT/STRADA WORKING 1.4; 2014/2014; VERMELHA; ALCO./GASOL. - FUNCIONANDO")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31.000,00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2026-04-30T07:50:40.00Z</dcterms:created>
  <dc:creator>Tellks Tecnologia</dc:creator>
  <cp:revision>0</cp:revision>
</cp:coreProperties>
</file>