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Ambulâncias M. BENZ 19 • T. Hilux CD 13 • Ducato 02 • Fiorino End. 21 • H. HR 11 C. Fechad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02/05/2024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=HYPERLINK("https://www.leilaoonline.com.br/lote/detalhe/226171", "025")</f>
      </c>
      <c r="B11" s="4" t="s">
        <f>=HYPERLINK("https://www.leilaoonline.com.br/lote/detalhe/226171", "AMBULÂNCIA I/M. BENZ 415 ALLTECH AMB; 2018/2019; BRANCA; DIESEL - NÃO FUNCIONA - IPVA 2024 OK")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26.250,00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=HYPERLINK("https://www.leilaoonline.com.br/lote/detalhe/225925", "030")</f>
      </c>
      <c r="B12" s="4" t="s">
        <f>=HYPERLINK("https://www.leilaoonline.com.br/lote/detalhe/225925", "veja o vídeo!! FIAT/FIORINO ENDURANCE; 2021/2021; BRANCA; ALCO./GASOL. - FUNCIONANDO - IPVA 2024 OK")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39.000,00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=HYPERLINK("https://www.leilaoonline.com.br/lote/detalhe/225926", "035")</f>
      </c>
      <c r="B13" s="4" t="s">
        <f>=HYPERLINK("https://www.leilaoonline.com.br/lote/detalhe/225926", "veja o vídeo!! I/TOYOTA HILUX CD4X4 SRV; 2012/2013; PRATA; DIESEL - FUNCIONANDO")</f>
      </c>
      <c r="C13" s="4" t="inlineStr">
        <is>
          <t>Não vendido</t>
        </is>
      </c>
      <c r="D13" s="4" t="inlineStr">
        <is>
          <t>46</t>
        </is>
      </c>
      <c r="E13" s="5" t="inlineStr">
        <is>
          <t>78.250,00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=HYPERLINK("https://www.leilaoonline.com.br/lote/detalhe/225927", "045")</f>
      </c>
      <c r="B14" s="4" t="s">
        <f>=HYPERLINK("https://www.leilaoonline.com.br/lote/detalhe/225927", "FIAT/DUCATO MAXI; 2001/2002; BRANCA; DIESEL - FUNCIONANDO")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28.000,00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=HYPERLINK("https://www.leilaoonline.com.br/lote/detalhe/226172", "050")</f>
      </c>
      <c r="B15" s="4" t="s">
        <f>=HYPERLINK("https://www.leilaoonline.com.br/lote/detalhe/226172", "AMBULÂNCIA I/M. BENZ REVESCAP AMB SR; 2018/2019; BRANCA; DIESEL - NÃO FUNCIONA")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32.500,00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=HYPERLINK("https://www.leilaoonline.com.br/lote/detalhe/225928", "060")</f>
      </c>
      <c r="B16" s="4" t="s">
        <f>=HYPERLINK("https://www.leilaoonline.com.br/lote/detalhe/225928", "HYUNDAI HR; CAMINHONETE CARGA FECHADA; 2011/2011; BRANCA; DIESEL - FUNCIONANDO ")</f>
      </c>
      <c r="C16" s="4" t="inlineStr">
        <is>
          <t>Não vendido</t>
        </is>
      </c>
      <c r="D16" s="4" t="inlineStr">
        <is>
          <t>32</t>
        </is>
      </c>
      <c r="E16" s="5" t="inlineStr">
        <is>
          <t>33.500,00</t>
        </is>
      </c>
      <c r="F1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2026-08-05T09:30:32.00Z</dcterms:created>
  <dc:creator>Tellks Tecnologia</dc:creator>
  <cp:revision>0</cp:revision>
</cp:coreProperties>
</file>