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• CAMINHÕES • TRATORES FORD E VALMET • RETROESCAVADEIRAS JCB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=HYPERLINK("https://www.leilaoonline.com.br/lote/detalhe/226370", "020")</f>
      </c>
      <c r="B11" s="4" t="s">
        <f>=HYPERLINK("https://www.leilaoonline.com.br/lote/detalhe/226370", "TRATOR VALMET 85ID.; ANO 1979 -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=HYPERLINK("https://www.leilaoonline.com.br/lote/detalhe/226366", "025")</f>
      </c>
      <c r="B12" s="4" t="s">
        <f>=HYPERLINK("https://www.leilaoonline.com.br/lote/detalhe/226366", "TRATOR FORD; MODELO 8N; ANO DE FABRICAÇÃO DÉCADA DE 50")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=HYPERLINK("https://www.leilaoonline.com.br/lote/detalhe/226361", "026")</f>
      </c>
      <c r="B13" s="4" t="s">
        <f>=HYPERLINK("https://www.leilaoonline.com.br/lote/detalhe/226361", "TRATOR FORD; SEM IDENTIFICAÇÃO DE ANO; MOTOR DESMONTADO;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=HYPERLINK("https://www.leilaoonline.com.br/lote/detalhe/226360", "027")</f>
      </c>
      <c r="B14" s="4" t="s">
        <f>=HYPERLINK("https://www.leilaoonline.com.br/lote/detalhe/226360",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=HYPERLINK("https://www.leilaoonline.com.br/lote/detalhe/226368", "030")</f>
      </c>
      <c r="B15" s="4" t="s">
        <f>=HYPERLINK("https://www.leilaoonline.com.br/lote/detalhe/226368", "MICRO TRATOR AGRALE")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=HYPERLINK("https://www.leilaoonline.com.br/lote/detalhe/226369", "035")</f>
      </c>
      <c r="B16" s="4" t="s">
        <f>=HYPERLINK("https://www.leilaoonline.com.br/lote/detalhe/226369",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=HYPERLINK("https://www.leilaoonline.com.br/lote/detalhe/226363", "036")</f>
      </c>
      <c r="B17" s="4" t="s">
        <f>=HYPERLINK("https://www.leilaoonline.com.br/lote/detalhe/226363",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=HYPERLINK("https://www.leilaoonline.com.br/lote/detalhe/226364", "037")</f>
      </c>
      <c r="B18" s="4" t="s">
        <f>=HYPERLINK("https://www.leilaoonline.com.br/lote/detalhe/226364",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=HYPERLINK("https://www.leilaoonline.com.br/lote/detalhe/226365", "040")</f>
      </c>
      <c r="B19" s="4" t="s">
        <f>=HYPERLINK("https://www.leilaoonline.com.br/lote/detalhe/226365", "RETROESCAVADEIRA  MASSEY FERGUSON; MODELO 86 HD; ANO 1987")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=HYPERLINK("https://www.leilaoonline.com.br/lote/detalhe/226367", "043")</f>
      </c>
      <c r="B20" s="4" t="s">
        <f>=HYPERLINK("https://www.leilaoonline.com.br/lote/detalhe/226367", "GRANECAR; DIESEL; CAPACIDADE 9 TONELADAS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=HYPERLINK("https://www.leilaoonline.com.br/lote/detalhe/226356", "045")</f>
      </c>
      <c r="B21" s="4" t="s">
        <f>=HYPERLINK("https://www.leilaoonline.com.br/lote/detalhe/226356",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=HYPERLINK("https://www.leilaoonline.com.br/lote/detalhe/226357", "046")</f>
      </c>
      <c r="B22" s="4" t="s">
        <f>=HYPERLINK("https://www.leilaoonline.com.br/lote/detalhe/226357",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=HYPERLINK("https://www.leilaoonline.com.br/lote/detalhe/226358", "047")</f>
      </c>
      <c r="B23" s="4" t="s">
        <f>=HYPERLINK("https://www.leilaoonline.com.br/lote/detalhe/226358",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=HYPERLINK("https://www.leilaoonline.com.br/lote/detalhe/226362", "048")</f>
      </c>
      <c r="B24" s="4" t="s">
        <f>=HYPERLINK("https://www.leilaoonline.com.br/lote/detalhe/226362", "EMPILHADEIRA CLARK; MODELO C300HY; CAPACIDADE 2.5 TONELADAS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=HYPERLINK("https://www.leilaoonline.com.br/lote/detalhe/226359", "050")</f>
      </c>
      <c r="B25" s="4" t="s">
        <f>=HYPERLINK("https://www.leilaoonline.com.br/lote/detalhe/226359",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=HYPERLINK("https://www.leilaoonline.com.br/lote/detalhe/226372", "060")</f>
      </c>
      <c r="B26" s="4" t="s">
        <f>=HYPERLINK("https://www.leilaoonline.com.br/lote/detalhe/226372", "veja o vídeo!! I/TOYOTA HILUX CD4X4 SRV; 2006/2006; BEGE; DIESEL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47.500,00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=HYPERLINK("https://www.leilaoonline.com.br/lote/detalhe/226376", "065")</f>
      </c>
      <c r="B27" s="4" t="s">
        <f>=HYPERLINK("https://www.leilaoonline.com.br/lote/detalhe/226376", "CAMINHÃO VW/15.180 CNM; 2010/2011;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=HYPERLINK("https://www.leilaoonline.com.br/lote/detalhe/226373", "070")</f>
      </c>
      <c r="B28" s="4" t="s">
        <f>=HYPERLINK("https://www.leilaoonline.com.br/lote/detalhe/226373",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=HYPERLINK("https://www.leilaoonline.com.br/lote/detalhe/226374", "075")</f>
      </c>
      <c r="B29" s="4" t="s">
        <f>=HYPERLINK("https://www.leilaoonline.com.br/lote/detalhe/226374", "CAMINHÃO M. BENZ/L 1113; 1974/1974; AZUL; DIESEL; DIREÇÃO HIDRÁULICA")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=HYPERLINK("https://www.leilaoonline.com.br/lote/detalhe/226371", "080")</f>
      </c>
      <c r="B30" s="4" t="s">
        <f>=HYPERLINK("https://www.leilaoonline.com.br/lote/detalhe/226371", "MICROÔNIBUS VW/KOMBI LOTAÇÃO; 2009/2010; BRANCA; ALCO./GASOL.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=HYPERLINK("https://www.leilaoonline.com.br/lote/detalhe/226375", "085")</f>
      </c>
      <c r="B31" s="4" t="s">
        <f>=HYPERLINK("https://www.leilaoonline.com.br/lote/detalhe/226375", "ARRANCADOR DE AMENDOIM; 2 LINHAS;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=HYPERLINK("https://www.leilaoonline.com.br/lote/detalhe/226382", "090")</f>
      </c>
      <c r="B32" s="4" t="s">
        <f>=HYPERLINK("https://www.leilaoonline.com.br/lote/detalhe/226382", "ROÇADEIRA BALDAN; 1,70M GIRO LIVRE")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=HYPERLINK("https://www.leilaoonline.com.br/lote/detalhe/226378", "095")</f>
      </c>
      <c r="B33" s="4" t="s">
        <f>=HYPERLINK("https://www.leilaoonline.com.br/lote/detalhe/226378", "PULVERIZADOR; MARCA KO; TURBINA ALTA COM VOLUTE; CAPACIDADADE 2.000L")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=HYPERLINK("https://www.leilaoonline.com.br/lote/detalhe/226379", "096")</f>
      </c>
      <c r="B34" s="4" t="s">
        <f>=HYPERLINK("https://www.leilaoonline.com.br/lote/detalhe/226379", "PULVERIZADOR; CAPACIDADE 400L")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=HYPERLINK("https://www.leilaoonline.com.br/lote/detalhe/226381", "097")</f>
      </c>
      <c r="B35" s="4" t="s">
        <f>=HYPERLINK("https://www.leilaoonline.com.br/lote/detalhe/226381", "PULVERIZADOR JOHN BIN; COM PISTOLA;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=HYPERLINK("https://www.leilaoonline.com.br/lote/detalhe/226380", "100")</f>
      </c>
      <c r="B36" s="4" t="s">
        <f>=HYPERLINK("https://www.leilaoonline.com.br/lote/detalhe/226380", "MOTOR MWM; 3 CILINDROS; SEM INDENTIFICAÇÃO DE ANO; ACOPLADO EM UM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=HYPERLINK("https://www.leilaoonline.com.br/lote/detalhe/226383", "101")</f>
      </c>
      <c r="B37" s="4" t="s">
        <f>=HYPERLINK("https://www.leilaoonline.com.br/lote/detalhe/226383", "MOTOR MB 366; STANDER (RETIFICADO)")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=HYPERLINK("https://www.leilaoonline.com.br/lote/detalhe/226384", "105")</f>
      </c>
      <c r="B38" s="4" t="s">
        <f>=HYPERLINK("https://www.leilaoonline.com.br/lote/detalhe/226384", "PLAINA NIVELADORA DE ARRASTO DE 2.45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=HYPERLINK("https://www.leilaoonline.com.br/lote/detalhe/226385", "110")</f>
      </c>
      <c r="B39" s="4" t="s">
        <f>=HYPERLINK("https://www.leilaoonline.com.br/lote/detalhe/226385", "CALCAREADEIRA ADUBADEIRA VICON; CAPACIDADE 1.150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=HYPERLINK("https://www.leilaoonline.com.br/lote/detalhe/226397", "115")</f>
      </c>
      <c r="B40" s="4" t="s">
        <f>=HYPERLINK("https://www.leilaoonline.com.br/lote/detalhe/226397", "SEMEADEIRA MARCA KAMAQ")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=HYPERLINK("https://www.leilaoonline.com.br/lote/detalhe/226395", "120")</f>
      </c>
      <c r="B41" s="4" t="s">
        <f>=HYPERLINK("https://www.leilaoonline.com.br/lote/detalhe/226395",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=HYPERLINK("https://www.leilaoonline.com.br/lote/detalhe/226398", "125")</f>
      </c>
      <c r="B42" s="4" t="s">
        <f>=HYPERLINK("https://www.leilaoonline.com.br/lote/detalhe/226398", "ENSILADEIRA FORRAGEIRA JF")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=HYPERLINK("https://www.leilaoonline.com.br/lote/detalhe/226387", "132")</f>
      </c>
      <c r="B43" s="4" t="s">
        <f>=HYPERLINK("https://www.leilaoonline.com.br/lote/detalhe/226387", "COMPACTADOR DE LIXO; MARCA PLANALTO; 19 METROS CUBICOS; PARA CAMINHÃO TRUCADO")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=HYPERLINK("https://www.leilaoonline.com.br/lote/detalhe/226388", "135")</f>
      </c>
      <c r="B44" s="4" t="s">
        <f>=HYPERLINK("https://www.leilaoonline.com.br/lote/detalhe/226388",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=HYPERLINK("https://www.leilaoonline.com.br/lote/detalhe/226389", "136")</f>
      </c>
      <c r="B45" s="4" t="s">
        <f>=HYPERLINK("https://www.leilaoonline.com.br/lote/detalhe/226389",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=HYPERLINK("https://www.leilaoonline.com.br/lote/detalhe/226386", "137")</f>
      </c>
      <c r="B46" s="4" t="s">
        <f>=HYPERLINK("https://www.leilaoonline.com.br/lote/detalhe/226386",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=HYPERLINK("https://www.leilaoonline.com.br/lote/detalhe/226396", "140")</f>
      </c>
      <c r="B47" s="4" t="s">
        <f>=HYPERLINK("https://www.leilaoonline.com.br/lote/detalhe/226396",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=HYPERLINK("https://www.leilaoonline.com.br/lote/detalhe/226391", "145")</f>
      </c>
      <c r="B48" s="4" t="s">
        <f>=HYPERLINK("https://www.leilaoonline.com.br/lote/detalhe/226391", "PLANTADEIRA JUMIL; 4 LINHAS; MODELO 2050; ANO 2005")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=HYPERLINK("https://www.leilaoonline.com.br/lote/detalhe/226390", "146")</f>
      </c>
      <c r="B49" s="4" t="s">
        <f>=HYPERLINK("https://www.leilaoonline.com.br/lote/detalhe/226390", "PLANTADEIRA; MARCA BALDAN; PLANTIO DIRETO; 9 LINHAS; MODELO PPSOLO 4500")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=HYPERLINK("https://www.leilaoonline.com.br/lote/detalhe/226392", "150")</f>
      </c>
      <c r="B50" s="4" t="s">
        <f>=HYPERLINK("https://www.leilaoonline.com.br/lote/detalhe/226392", "GRADE NIVELADORA 32 DISCOS")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=HYPERLINK("https://www.leilaoonline.com.br/lote/detalhe/226393", "151")</f>
      </c>
      <c r="B51" s="4" t="s">
        <f>=HYPERLINK("https://www.leilaoonline.com.br/lote/detalhe/226393", "GRADE HIDRÁULICA DE 16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=HYPERLINK("https://www.leilaoonline.com.br/lote/detalhe/226394", "160")</f>
      </c>
      <c r="B52" s="4" t="s">
        <f>=HYPERLINK("https://www.leilaoonline.com.br/lote/detalhe/226394", "ANTIGUIDADE SALVADOR - PUXADO POR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=HYPERLINK("https://www.leilaoonline.com.br/lote/detalhe/226404", "165")</f>
      </c>
      <c r="B53" s="4" t="s">
        <f>=HYPERLINK("https://www.leilaoonline.com.br/lote/detalhe/226404", "LOTE ÚNICO DE FERRAMENTAS (MAIS INFORMAÇÕES NAS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=HYPERLINK("https://www.leilaoonline.com.br/lote/detalhe/226407", "170")</f>
      </c>
      <c r="B54" s="4" t="s">
        <f>=HYPERLINK("https://www.leilaoonline.com.br/lote/detalhe/226407", "BAÚ (PARA TRUCK); MEDIDAS: 7,70 COMPRIMENTO X 2,60 LARGURA X 2,30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=HYPERLINK("https://www.leilaoonline.com.br/lote/detalhe/226403", "171")</f>
      </c>
      <c r="B55" s="4" t="s">
        <f>=HYPERLINK("https://www.leilaoonline.com.br/lote/detalhe/226403", "CÂMARA FRIA; MEDIDAS: 2.20 ALTURA X 2.25 LARGURA X 4.20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=HYPERLINK("https://www.leilaoonline.com.br/lote/detalhe/226401", "175")</f>
      </c>
      <c r="B56" s="4" t="s">
        <f>=HYPERLINK("https://www.leilaoonline.com.br/lote/detalhe/226401",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=HYPERLINK("https://www.leilaoonline.com.br/lote/detalhe/226399", "176")</f>
      </c>
      <c r="B57" s="4" t="s">
        <f>=HYPERLINK("https://www.leilaoonline.com.br/lote/detalhe/226399", "CARRETA")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=HYPERLINK("https://www.leilaoonline.com.br/lote/detalhe/226400", "177")</f>
      </c>
      <c r="B58" s="4" t="s">
        <f>=HYPERLINK("https://www.leilaoonline.com.br/lote/detalhe/226400", "CARROCERIA DE MADEIRA;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=HYPERLINK("https://www.leilaoonline.com.br/lote/detalhe/226402", "180")</f>
      </c>
      <c r="B59" s="4" t="s">
        <f>=HYPERLINK("https://www.leilaoonline.com.br/lote/detalhe/226402", "TANQUE DE FIBRA DE 15.000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=HYPERLINK("https://www.leilaoonline.com.br/lote/detalhe/226406", "181")</f>
      </c>
      <c r="B60" s="4" t="s">
        <f>=HYPERLINK("https://www.leilaoonline.com.br/lote/detalhe/226406",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=HYPERLINK("https://www.leilaoonline.com.br/lote/detalhe/226405", "185")</f>
      </c>
      <c r="B61" s="4" t="s">
        <f>=HYPERLINK("https://www.leilaoonline.com.br/lote/detalhe/226405", "LOTE COM 2 UNIDADES DE VASSOURAS ROTATIVAS PARA ACOPLAR EM MINI CARREGADEIRA")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2026-06-19T05:10:21.00Z</dcterms:created>
  <dc:creator>Tellks Tecnologia</dc:creator>
  <cp:revision>0</cp:revision>
</cp:coreProperties>
</file>