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CLARK • FLANGES C/ PESCOÇO • VÁLVULAS ESFERA E GAVETA • CONEXÕES TUBULARES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=HYPERLINK("https://www.leilaoonline.com.br/lote/detalhe/228277", "001")</f>
      </c>
      <c r="B11" s="4" t="s">
        <f>=HYPERLINK("https://www.leilaoonline.com.br/lote/detalhe/228277", "PRENSA HIDRÁULICA MULLER; CAP 100 TON NR100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=HYPERLINK("https://www.leilaoonline.com.br/lote/detalhe/228288", "002")</f>
      </c>
      <c r="B12" s="4" t="s">
        <f>=HYPERLINK("https://www.leilaoonline.com.br/lote/detalhe/228288", "REATOR BATEDOR AÇO INÓX 1/2 CANA 1000 LITROS")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=HYPERLINK("https://www.leilaoonline.com.br/lote/detalhe/228278", "003")</f>
      </c>
      <c r="B13" s="4" t="s">
        <f>=HYPERLINK("https://www.leilaoonline.com.br/lote/detalhe/228278", "TORNO DE BANCADA 250 X 500MM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=HYPERLINK("https://www.leilaoonline.com.br/lote/detalhe/228289", "004")</f>
      </c>
      <c r="B14" s="4" t="s">
        <f>=HYPERLINK("https://www.leilaoonline.com.br/lote/detalhe/228289", "VARREDEIRA DE PISO DIRIGÍVEL TENNANT GÁS GLP - NO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=HYPERLINK("https://www.leilaoonline.com.br/lote/detalhe/227089", "005")</f>
      </c>
      <c r="B15" s="4" t="s">
        <f>=HYPERLINK("https://www.leilaoonline.com.br/lote/detalhe/227089", "PAINEL; MEDIDAS: 2M DE ALTURA X 3.95M DE COMPRIMENTO X 31CM DE PROFUNDIDADE")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=HYPERLINK("https://www.leilaoonline.com.br/lote/detalhe/228282", "006")</f>
      </c>
      <c r="B16" s="4" t="s">
        <f>=HYPERLINK("https://www.leilaoonline.com.br/lote/detalhe/228282", "SOPRADOR TIPO ROOTS; MOTOR 60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=HYPERLINK("https://www.leilaoonline.com.br/lote/detalhe/226499", "010")</f>
      </c>
      <c r="B17" s="4" t="s">
        <f>=HYPERLINK("https://www.leilaoonline.com.br/lote/detalhe/226499", "EMPILHADEIRA CLARK; MODELO C300HY; CAPACIDADE 2.5 TONELADAS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=HYPERLINK("https://www.leilaoonline.com.br/lote/detalhe/228275", "011")</f>
      </c>
      <c r="B18" s="4" t="s">
        <f>=HYPERLINK("https://www.leilaoonline.com.br/lote/detalhe/228275", "EMPILHADEIRA YALE 3.000KG; 3 TON; 4 METROS; C/ GNV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=HYPERLINK("https://www.leilaoonline.com.br/lote/detalhe/228276", "012")</f>
      </c>
      <c r="B19" s="4" t="s">
        <f>=HYPERLINK("https://www.leilaoonline.com.br/lote/detalhe/228276", "EMPILHADEIRA CLARK 7 TON; 6,3 METROS; GNV; C/ DESLOCADOR LATERAL; ANO 2014 -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85.000,00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=HYPERLINK("https://www.leilaoonline.com.br/lote/detalhe/228279", "013")</f>
      </c>
      <c r="B20" s="4" t="s">
        <f>=HYPERLINK("https://www.leilaoonline.com.br/lote/detalhe/228279", "MISTURADOR TIPO V; EM AÇO INÓX; 600 LITROS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=HYPERLINK("https://www.leilaoonline.com.br/lote/detalhe/228281", "014")</f>
      </c>
      <c r="B21" s="4" t="s">
        <f>=HYPERLINK("https://www.leilaoonline.com.br/lote/detalhe/228281", "MISTURADOR; EM AÇO INÓX E AÇO CARBONO; MOTOR 4 WEG 40CV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=HYPERLINK("https://www.leilaoonline.com.br/lote/detalhe/228283", "015")</f>
      </c>
      <c r="B22" s="4" t="s">
        <f>=HYPERLINK("https://www.leilaoonline.com.br/lote/detalhe/228283", "MÁQUINA LANÇADORA DE BOLAS DE VÔLEI; GLOBUS WINSHOT 1500")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=HYPERLINK("https://www.leilaoonline.com.br/lote/detalhe/228284", "016")</f>
      </c>
      <c r="B23" s="4" t="s">
        <f>=HYPERLINK("https://www.leilaoonline.com.br/lote/detalhe/228284", "EXTRUSORA DE PLÁSTICO 60MM CIOLA")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=HYPERLINK("https://www.leilaoonline.com.br/lote/detalhe/228285", "017")</f>
      </c>
      <c r="B24" s="4" t="s">
        <f>=HYPERLINK("https://www.leilaoonline.com.br/lote/detalhe/228285", "CHILLER GELADEIRA MECALOR 75000 KCAL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=HYPERLINK("https://www.leilaoonline.com.br/lote/detalhe/228286", "018")</f>
      </c>
      <c r="B25" s="4" t="s">
        <f>=HYPERLINK("https://www.leilaoonline.com.br/lote/detalhe/228286", "CILINDRO MOINHO DE ROLOS GRÃOS CERÂMICA TIJOLO")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=HYPERLINK("https://www.leilaoonline.com.br/lote/detalhe/228287", "019")</f>
      </c>
      <c r="B26" s="4" t="s">
        <f>=HYPERLINK("https://www.leilaoonline.com.br/lote/detalhe/228287", "CABEÇOTE DE ESPALMADEIRA PVC FACA SOBRE CILINDRO")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=HYPERLINK("https://www.leilaoonline.com.br/lote/detalhe/226500", "020")</f>
      </c>
      <c r="B27" s="4" t="s">
        <f>=HYPERLINK("https://www.leilaoonline.com.br/lote/detalhe/226500", "LOTE DE FLANGES COM PESCOÇO DE APROX. 900KG")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=HYPERLINK("https://www.leilaoonline.com.br/lote/detalhe/226501", "021")</f>
      </c>
      <c r="B28" s="4" t="s">
        <f>=HYPERLINK("https://www.leilaoonline.com.br/lote/detalhe/226501", "LOTE DE FLANGES COM PESCOÇO DE APROX. 850KG")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=HYPERLINK("https://www.leilaoonline.com.br/lote/detalhe/226502", "022")</f>
      </c>
      <c r="B29" s="4" t="s">
        <f>=HYPERLINK("https://www.leilaoonline.com.br/lote/detalhe/226502", "LOTE DE FLANGES COM PESCOÇO DE APROX. 900KG")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=HYPERLINK("https://www.leilaoonline.com.br/lote/detalhe/226507", "023")</f>
      </c>
      <c r="B30" s="4" t="s">
        <f>=HYPERLINK("https://www.leilaoonline.com.br/lote/detalhe/226507", "LOTE DE FLANGES COM PESCOÇO DE APROX. 950KG")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=HYPERLINK("https://www.leilaoonline.com.br/lote/detalhe/226508", "024")</f>
      </c>
      <c r="B31" s="4" t="s">
        <f>=HYPERLINK("https://www.leilaoonline.com.br/lote/detalhe/226508", "LOTE DE FLANGES COM PESCOÇO DE APROX. 850KG")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=HYPERLINK("https://www.leilaoonline.com.br/lote/detalhe/226509", "025")</f>
      </c>
      <c r="B32" s="4" t="s">
        <f>=HYPERLINK("https://www.leilaoonline.com.br/lote/detalhe/226509", "LOTE DE FLANGES COM PESCOÇO DE APROX. 850KG")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=HYPERLINK("https://www.leilaoonline.com.br/lote/detalhe/226512", "026")</f>
      </c>
      <c r="B33" s="4" t="s">
        <f>=HYPERLINK("https://www.leilaoonline.com.br/lote/detalhe/226512", "LOTE DE FLANGES COM PESCOÇO DE APROX. 850KG")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=HYPERLINK("https://www.leilaoonline.com.br/lote/detalhe/226513", "027")</f>
      </c>
      <c r="B34" s="4" t="s">
        <f>=HYPERLINK("https://www.leilaoonline.com.br/lote/detalhe/226513", "LOTE DE FLANGES COM PESCOÇO DE APROX. 850KG")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=HYPERLINK("https://www.leilaoonline.com.br/lote/detalhe/226514", "028")</f>
      </c>
      <c r="B35" s="4" t="s">
        <f>=HYPERLINK("https://www.leilaoonline.com.br/lote/detalhe/226514", "LOTE DE FLANGES COM PESCOÇO DE APROX. 850KG")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=HYPERLINK("https://www.leilaoonline.com.br/lote/detalhe/226515", "029")</f>
      </c>
      <c r="B36" s="4" t="s">
        <f>=HYPERLINK("https://www.leilaoonline.com.br/lote/detalhe/226515", "LOTE DE FLANGES COM PESCOÇO DE APROX. 1000KG")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=HYPERLINK("https://www.leilaoonline.com.br/lote/detalhe/226516", "030")</f>
      </c>
      <c r="B37" s="4" t="s">
        <f>=HYPERLINK("https://www.leilaoonline.com.br/lote/detalhe/226516", "LOTE DE FLANGES COM PESCOÇO DE APROX. 650KG")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=HYPERLINK("https://www.leilaoonline.com.br/lote/detalhe/226517", "031")</f>
      </c>
      <c r="B38" s="4" t="s">
        <f>=HYPERLINK("https://www.leilaoonline.com.br/lote/detalhe/226517", "LOTE DE FLANGES COM PESCOÇO DE APROX. 900KG")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=HYPERLINK("https://www.leilaoonline.com.br/lote/detalhe/226518", "032")</f>
      </c>
      <c r="B39" s="4" t="s">
        <f>=HYPERLINK("https://www.leilaoonline.com.br/lote/detalhe/226518", "LOTE DE FLANGES COM PESCOÇO DE APROX. 850KG")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=HYPERLINK("https://www.leilaoonline.com.br/lote/detalhe/226576", "033")</f>
      </c>
      <c r="B40" s="4" t="s">
        <f>=HYPERLINK("https://www.leilaoonline.com.br/lote/detalhe/226576", "LOTE COM 9 FLANGES CEGAS")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=HYPERLINK("https://www.leilaoonline.com.br/lote/detalhe/226577", "034")</f>
      </c>
      <c r="B41" s="4" t="s">
        <f>=HYPERLINK("https://www.leilaoonline.com.br/lote/detalhe/226577", "LOTE COM 6 FLANGES CEGAS")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=HYPERLINK("https://www.leilaoonline.com.br/lote/detalhe/226578", "035")</f>
      </c>
      <c r="B42" s="4" t="s">
        <f>=HYPERLINK("https://www.leilaoonline.com.br/lote/detalhe/226578", "LOTE COM 7 FLANGES CEGAS")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=HYPERLINK("https://www.leilaoonline.com.br/lote/detalhe/226538", "036")</f>
      </c>
      <c r="B43" s="4" t="s">
        <f>=HYPERLINK("https://www.leilaoonline.com.br/lote/detalhe/226538", "FLANGE COM PESCOÇO")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=HYPERLINK("https://www.leilaoonline.com.br/lote/detalhe/226556", "037")</f>
      </c>
      <c r="B44" s="4" t="s">
        <f>=HYPERLINK("https://www.leilaoonline.com.br/lote/detalhe/226556", "FLANGE COM PESCOÇO")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=HYPERLINK("https://www.leilaoonline.com.br/lote/detalhe/226489", "040")</f>
      </c>
      <c r="B45" s="4" t="s">
        <f>=HYPERLINK("https://www.leilaoonline.com.br/lote/detalhe/226489", "LOTE COM VÁLVULAS ESFERA E GAVETA")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=HYPERLINK("https://www.leilaoonline.com.br/lote/detalhe/226490", "041")</f>
      </c>
      <c r="B46" s="4" t="s">
        <f>=HYPERLINK("https://www.leilaoonline.com.br/lote/detalhe/226490", "LOTE COM VÁLVULAS GAVETA")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=HYPERLINK("https://www.leilaoonline.com.br/lote/detalhe/226491", "042")</f>
      </c>
      <c r="B47" s="4" t="s">
        <f>=HYPERLINK("https://www.leilaoonline.com.br/lote/detalhe/226491", "LOTE COM VÁLVULAS ESFERA E GAVETA")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=HYPERLINK("https://www.leilaoonline.com.br/lote/detalhe/226492", "043")</f>
      </c>
      <c r="B48" s="4" t="s">
        <f>=HYPERLINK("https://www.leilaoonline.com.br/lote/detalhe/226492", "LOTE COM VÁLVULAS BORBOLETA E GAVETA")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=HYPERLINK("https://www.leilaoonline.com.br/lote/detalhe/226493", "044")</f>
      </c>
      <c r="B49" s="4" t="s">
        <f>=HYPERLINK("https://www.leilaoonline.com.br/lote/detalhe/226493", "LOTE COM VALVULAS GAVETA")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=HYPERLINK("https://www.leilaoonline.com.br/lote/detalhe/226494", "045")</f>
      </c>
      <c r="B50" s="4" t="s">
        <f>=HYPERLINK("https://www.leilaoonline.com.br/lote/detalhe/226494", "LOTE COM VALVULAS GAVETA")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=HYPERLINK("https://www.leilaoonline.com.br/lote/detalhe/226495", "046")</f>
      </c>
      <c r="B51" s="4" t="s">
        <f>=HYPERLINK("https://www.leilaoonline.com.br/lote/detalhe/226495", "LOTE COM VÁLVULAS DE RETENÇÃO")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=HYPERLINK("https://www.leilaoonline.com.br/lote/detalhe/226496", "047")</f>
      </c>
      <c r="B52" s="4" t="s">
        <f>=HYPERLINK("https://www.leilaoonline.com.br/lote/detalhe/226496", "LOTE COM VÁLVULAS ESFERA E GAVETA")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=HYPERLINK("https://www.leilaoonline.com.br/lote/detalhe/226498", "048")</f>
      </c>
      <c r="B53" s="4" t="s">
        <f>=HYPERLINK("https://www.leilaoonline.com.br/lote/detalhe/226498", "LOTE COM VALVULAS DE RETENÇÃO DE APROX. 270KG")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=HYPERLINK("https://www.leilaoonline.com.br/lote/detalhe/226503", "049")</f>
      </c>
      <c r="B54" s="4" t="s">
        <f>=HYPERLINK("https://www.leilaoonline.com.br/lote/detalhe/226503", "LOTE COM VALVULAS ESFERA E GAVETA")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=HYPERLINK("https://www.leilaoonline.com.br/lote/detalhe/226504", "050")</f>
      </c>
      <c r="B55" s="4" t="s">
        <f>=HYPERLINK("https://www.leilaoonline.com.br/lote/detalhe/226504", "LOTE COM VÁLVULAS E CONEXÕES")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=HYPERLINK("https://www.leilaoonline.com.br/lote/detalhe/226523", "051")</f>
      </c>
      <c r="B56" s="4" t="s">
        <f>=HYPERLINK("https://www.leilaoonline.com.br/lote/detalhe/226523", "VÁLVULA DE ESFERA")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=HYPERLINK("https://www.leilaoonline.com.br/lote/detalhe/226524", "052")</f>
      </c>
      <c r="B57" s="4" t="s">
        <f>=HYPERLINK("https://www.leilaoonline.com.br/lote/detalhe/226524", "VÁLVULA DE ESFERA")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=HYPERLINK("https://www.leilaoonline.com.br/lote/detalhe/226525", "053")</f>
      </c>
      <c r="B58" s="4" t="s">
        <f>=HYPERLINK("https://www.leilaoonline.com.br/lote/detalhe/226525", "VÁLVULA DE ESFERA")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=HYPERLINK("https://www.leilaoonline.com.br/lote/detalhe/226526", "054")</f>
      </c>
      <c r="B59" s="4" t="s">
        <f>=HYPERLINK("https://www.leilaoonline.com.br/lote/detalhe/226526", "VÁLVULA DE ESFERA")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=HYPERLINK("https://www.leilaoonline.com.br/lote/detalhe/226527", "055")</f>
      </c>
      <c r="B60" s="4" t="s">
        <f>=HYPERLINK("https://www.leilaoonline.com.br/lote/detalhe/226527", "VÁLVULA DE ESFERA")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=HYPERLINK("https://www.leilaoonline.com.br/lote/detalhe/226528", "056")</f>
      </c>
      <c r="B61" s="4" t="s">
        <f>=HYPERLINK("https://www.leilaoonline.com.br/lote/detalhe/226528", "VÁLVULA DE GAVETA")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=HYPERLINK("https://www.leilaoonline.com.br/lote/detalhe/226529", "057")</f>
      </c>
      <c r="B62" s="4" t="s">
        <f>=HYPERLINK("https://www.leilaoonline.com.br/lote/detalhe/226529", "VÁLVULA GLOBO")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=HYPERLINK("https://www.leilaoonline.com.br/lote/detalhe/226530", "058")</f>
      </c>
      <c r="B63" s="4" t="s">
        <f>=HYPERLINK("https://www.leilaoonline.com.br/lote/detalhe/226530", "VÁLVULA DE ESFERA")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=HYPERLINK("https://www.leilaoonline.com.br/lote/detalhe/226531", "059")</f>
      </c>
      <c r="B64" s="4" t="s">
        <f>=HYPERLINK("https://www.leilaoonline.com.br/lote/detalhe/226531", "VÁLVULA DE ESFERA")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=HYPERLINK("https://www.leilaoonline.com.br/lote/detalhe/226532", "060")</f>
      </c>
      <c r="B65" s="4" t="s">
        <f>=HYPERLINK("https://www.leilaoonline.com.br/lote/detalhe/226532", "VÁLVULA GAVETA")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=HYPERLINK("https://www.leilaoonline.com.br/lote/detalhe/226574", "061")</f>
      </c>
      <c r="B66" s="4" t="s">
        <f>=HYPERLINK("https://www.leilaoonline.com.br/lote/detalhe/226574", "VÁLVULA GAVETA")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=HYPERLINK("https://www.leilaoonline.com.br/lote/detalhe/226575", "062")</f>
      </c>
      <c r="B67" s="4" t="s">
        <f>=HYPERLINK("https://www.leilaoonline.com.br/lote/detalhe/226575", "VÁLVULA ESFÉRICA")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=HYPERLINK("https://www.leilaoonline.com.br/lote/detalhe/228274", "063")</f>
      </c>
      <c r="B68" s="4" t="s">
        <f>=HYPERLINK("https://www.leilaoonline.com.br/lote/detalhe/228274", "VÁLVULA DE GAVETA")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=HYPERLINK("https://www.leilaoonline.com.br/lote/detalhe/226497", "070")</f>
      </c>
      <c r="B69" s="4" t="s">
        <f>=HYPERLINK("https://www.leilaoonline.com.br/lote/detalhe/226497", "LOTE COM CONEXÕES TUBULARES CURVAS 45º DE APROX. 180KG")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=HYPERLINK("https://www.leilaoonline.com.br/lote/detalhe/226505", "071")</f>
      </c>
      <c r="B70" s="4" t="s">
        <f>=HYPERLINK("https://www.leilaoonline.com.br/lote/detalhe/226505", "LOTE COM CONEXÕES TÊ 45° E CURVAS 45°")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=HYPERLINK("https://www.leilaoonline.com.br/lote/detalhe/226506", "072")</f>
      </c>
      <c r="B71" s="4" t="s">
        <f>=HYPERLINK("https://www.leilaoonline.com.br/lote/detalhe/226506", "LOTE COM CONEXÕES TUBULARES CURVAS 45°")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=HYPERLINK("https://www.leilaoonline.com.br/lote/detalhe/226510", "073")</f>
      </c>
      <c r="B72" s="4" t="s">
        <f>=HYPERLINK("https://www.leilaoonline.com.br/lote/detalhe/226510", "LOTE DE CONEXÕES TÊ 90°")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=HYPERLINK("https://www.leilaoonline.com.br/lote/detalhe/226511", "074")</f>
      </c>
      <c r="B73" s="4" t="s">
        <f>=HYPERLINK("https://www.leilaoonline.com.br/lote/detalhe/226511", "LOTE COM CONEXÕES TÊ 45°")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=HYPERLINK("https://www.leilaoonline.com.br/lote/detalhe/226519", "075")</f>
      </c>
      <c r="B74" s="4" t="s">
        <f>=HYPERLINK("https://www.leilaoonline.com.br/lote/detalhe/226519", "LOTE COM CONEXÕES TÊ 90°")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=HYPERLINK("https://www.leilaoonline.com.br/lote/detalhe/226520", "076")</f>
      </c>
      <c r="B75" s="4" t="s">
        <f>=HYPERLINK("https://www.leilaoonline.com.br/lote/detalhe/226520", "LOTE COM CONEXÕES TÊ 90°")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=HYPERLINK("https://www.leilaoonline.com.br/lote/detalhe/226521", "077")</f>
      </c>
      <c r="B76" s="4" t="s">
        <f>=HYPERLINK("https://www.leilaoonline.com.br/lote/detalhe/226521", "LOTE COM CONEXÕES TÊ 90°")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=HYPERLINK("https://www.leilaoonline.com.br/lote/detalhe/226535", "078")</f>
      </c>
      <c r="B77" s="4" t="s">
        <f>=HYPERLINK("https://www.leilaoonline.com.br/lote/detalhe/226535", "LOTE COM 2 CONEXÕES TUBULARES CURVA 90°")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=HYPERLINK("https://www.leilaoonline.com.br/lote/detalhe/226548", "079")</f>
      </c>
      <c r="B78" s="4" t="s">
        <f>=HYPERLINK("https://www.leilaoonline.com.br/lote/detalhe/226548", "LOTE COM 2 CONEXÕES TUBULARES CURVA 90° E 45°")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=HYPERLINK("https://www.leilaoonline.com.br/lote/detalhe/226533", "080")</f>
      </c>
      <c r="B79" s="4" t="s">
        <f>=HYPERLINK("https://www.leilaoonline.com.br/lote/detalhe/226533", "CONEXÃO TUBULAR CURVA 90°")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=HYPERLINK("https://www.leilaoonline.com.br/lote/detalhe/226534", "081")</f>
      </c>
      <c r="B80" s="4" t="s">
        <f>=HYPERLINK("https://www.leilaoonline.com.br/lote/detalhe/226534", "CONEXÃO TUBULAR CURVA 90°")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=HYPERLINK("https://www.leilaoonline.com.br/lote/detalhe/226536", "082")</f>
      </c>
      <c r="B81" s="4" t="s">
        <f>=HYPERLINK("https://www.leilaoonline.com.br/lote/detalhe/226536", "CONEXÃO TUBULAR CURVA 90°")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=HYPERLINK("https://www.leilaoonline.com.br/lote/detalhe/226537", "083")</f>
      </c>
      <c r="B82" s="4" t="s">
        <f>=HYPERLINK("https://www.leilaoonline.com.br/lote/detalhe/226537", "CONEXÃO TUBULAR CURVA 90°")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=HYPERLINK("https://www.leilaoonline.com.br/lote/detalhe/226539", "084")</f>
      </c>
      <c r="B83" s="4" t="s">
        <f>=HYPERLINK("https://www.leilaoonline.com.br/lote/detalhe/226539", "CONEXÃO TUBULAR CURVA 90°")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=HYPERLINK("https://www.leilaoonline.com.br/lote/detalhe/226540", "085")</f>
      </c>
      <c r="B84" s="4" t="s">
        <f>=HYPERLINK("https://www.leilaoonline.com.br/lote/detalhe/226540", "CONEXÃO TUBULAR CURVA 90°")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=HYPERLINK("https://www.leilaoonline.com.br/lote/detalhe/226541", "086")</f>
      </c>
      <c r="B85" s="4" t="s">
        <f>=HYPERLINK("https://www.leilaoonline.com.br/lote/detalhe/226541", "CONEXÃO TUBULAR CURVA 90°")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=HYPERLINK("https://www.leilaoonline.com.br/lote/detalhe/226542", "087")</f>
      </c>
      <c r="B86" s="4" t="s">
        <f>=HYPERLINK("https://www.leilaoonline.com.br/lote/detalhe/226542", "CONEXÃO TUBULAR CURVA 45°")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=HYPERLINK("https://www.leilaoonline.com.br/lote/detalhe/226543", "088")</f>
      </c>
      <c r="B87" s="4" t="s">
        <f>=HYPERLINK("https://www.leilaoonline.com.br/lote/detalhe/226543", "CONEXÃO TÊ 90°")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=HYPERLINK("https://www.leilaoonline.com.br/lote/detalhe/226544", "089")</f>
      </c>
      <c r="B88" s="4" t="s">
        <f>=HYPERLINK("https://www.leilaoonline.com.br/lote/detalhe/226544", "CONEXÃO COM REDUÇÃO CONCÊNTRICA")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=HYPERLINK("https://www.leilaoonline.com.br/lote/detalhe/226545", "090")</f>
      </c>
      <c r="B89" s="4" t="s">
        <f>=HYPERLINK("https://www.leilaoonline.com.br/lote/detalhe/226545", "CONEXÃO COM REDUÇÃO CONCÊNTRICA")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=HYPERLINK("https://www.leilaoonline.com.br/lote/detalhe/226546", "091")</f>
      </c>
      <c r="B90" s="4" t="s">
        <f>=HYPERLINK("https://www.leilaoonline.com.br/lote/detalhe/226546", "CONEXÃO TÊ 90°")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=HYPERLINK("https://www.leilaoonline.com.br/lote/detalhe/226547", "092")</f>
      </c>
      <c r="B91" s="4" t="s">
        <f>=HYPERLINK("https://www.leilaoonline.com.br/lote/detalhe/226547", "CONEXÃO TÊ 90°")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=HYPERLINK("https://www.leilaoonline.com.br/lote/detalhe/226549", "093")</f>
      </c>
      <c r="B92" s="4" t="s">
        <f>=HYPERLINK("https://www.leilaoonline.com.br/lote/detalhe/226549", "CONEXÃO TUBULAR CURVA 45° E TÊ 90°")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=HYPERLINK("https://www.leilaoonline.com.br/lote/detalhe/226550", "094")</f>
      </c>
      <c r="B93" s="4" t="s">
        <f>=HYPERLINK("https://www.leilaoonline.com.br/lote/detalhe/226550", "CONEXÃO TUBULAR CURVA 90°")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=HYPERLINK("https://www.leilaoonline.com.br/lote/detalhe/226551", "095")</f>
      </c>
      <c r="B94" s="4" t="s">
        <f>=HYPERLINK("https://www.leilaoonline.com.br/lote/detalhe/226551", "CONEXÃO TUBULAR CURVA 90°")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=HYPERLINK("https://www.leilaoonline.com.br/lote/detalhe/226552", "096")</f>
      </c>
      <c r="B95" s="4" t="s">
        <f>=HYPERLINK("https://www.leilaoonline.com.br/lote/detalhe/226552", "CONEXÃO TÊ DE REDUÇÃO")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=HYPERLINK("https://www.leilaoonline.com.br/lote/detalhe/226553", "097")</f>
      </c>
      <c r="B96" s="4" t="s">
        <f>=HYPERLINK("https://www.leilaoonline.com.br/lote/detalhe/226553", "CONEXÃO TUBULAR")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=HYPERLINK("https://www.leilaoonline.com.br/lote/detalhe/226554", "098")</f>
      </c>
      <c r="B97" s="4" t="s">
        <f>=HYPERLINK("https://www.leilaoonline.com.br/lote/detalhe/226554", "CONEXÃO TUBULAR")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=HYPERLINK("https://www.leilaoonline.com.br/lote/detalhe/226555", "099")</f>
      </c>
      <c r="B98" s="4" t="s">
        <f>=HYPERLINK("https://www.leilaoonline.com.br/lote/detalhe/226555", "CONEXÃO TÊ 90°")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=HYPERLINK("https://www.leilaoonline.com.br/lote/detalhe/226557", "100")</f>
      </c>
      <c r="B99" s="4" t="s">
        <f>=HYPERLINK("https://www.leilaoonline.com.br/lote/detalhe/226557", "CONEXÃO TUBULAR")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=HYPERLINK("https://www.leilaoonline.com.br/lote/detalhe/226558", "101")</f>
      </c>
      <c r="B100" s="4" t="s">
        <f>=HYPERLINK("https://www.leilaoonline.com.br/lote/detalhe/226558", "CONEXÃO TUBULAR")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=HYPERLINK("https://www.leilaoonline.com.br/lote/detalhe/226559", "102")</f>
      </c>
      <c r="B101" s="4" t="s">
        <f>=HYPERLINK("https://www.leilaoonline.com.br/lote/detalhe/226559", "CONEXÃO TUBULAR")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=HYPERLINK("https://www.leilaoonline.com.br/lote/detalhe/226487", "110")</f>
      </c>
      <c r="B102" s="4" t="s">
        <f>=HYPERLINK("https://www.leilaoonline.com.br/lote/detalhe/226487", "TANQUE VIRADOR EM AÇO INÓX")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500,00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=HYPERLINK("https://www.leilaoonline.com.br/lote/detalhe/226522", "120")</f>
      </c>
      <c r="B103" s="4" t="s">
        <f>=HYPERLINK("https://www.leilaoonline.com.br/lote/detalhe/226522", "PEÇA LIEBHERR WERK NENZING GMBH")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500,00</t>
        </is>
      </c>
      <c r="F10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2026-08-05T08:27:08.00Z</dcterms:created>
  <dc:creator>Tellks Tecnologia</dc:creator>
  <cp:revision>0</cp:revision>
</cp:coreProperties>
</file>