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FORD E M. BENZ - EMPILHADEIRAS CLARK - TRATORES - RETROESCAVADEIRAS JCB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=HYPERLINK("https://www.leilaoonline.com.br/lote/detalhe/252222", "025")</f>
      </c>
      <c r="B11" s="4" t="s">
        <f>=HYPERLINK("https://www.leilaoonline.com.br/lote/detalhe/252222", "veja o vídeo!! CAMINHÃO M. BENZ/AXOR 33446X4; 2008/2009; BRANCA; DIESEL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202.500,00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=HYPERLINK("https://www.leilaoonline.com.br/lote/detalhe/250983", "030")</f>
      </c>
      <c r="B12" s="4" t="s">
        <f>=HYPERLINK("https://www.leilaoonline.com.br/lote/detalhe/250983",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=HYPERLINK("https://www.leilaoonline.com.br/lote/detalhe/250991", "035")</f>
      </c>
      <c r="B13" s="4" t="s">
        <f>=HYPERLINK("https://www.leilaoonline.com.br/lote/detalhe/250991", "PÁ CARREGADEIRA W7 E; ANO 1980 (COM ORBITROL NA DIREÇÃO)")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=HYPERLINK("https://www.leilaoonline.com.br/lote/detalhe/250984", "040")</f>
      </c>
      <c r="B14" s="4" t="s">
        <f>=HYPERLINK("https://www.leilaoonline.com.br/lote/detalhe/250984", "MICRO TRATOR AGRALE")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=HYPERLINK("https://www.leilaoonline.com.br/lote/detalhe/250993", "042")</f>
      </c>
      <c r="B15" s="4" t="s">
        <f>=HYPERLINK("https://www.leilaoonline.com.br/lote/detalhe/250993", "TRATOR FORD; SEM IDENT. DE ANO; À GASOLINA")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=HYPERLINK("https://www.leilaoonline.com.br/lote/detalhe/250994", "043")</f>
      </c>
      <c r="B16" s="4" t="s">
        <f>=HYPERLINK("https://www.leilaoonline.com.br/lote/detalhe/250994",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=HYPERLINK("https://www.leilaoonline.com.br/lote/detalhe/250996", "045")</f>
      </c>
      <c r="B17" s="4" t="s">
        <f>=HYPERLINK("https://www.leilaoonline.com.br/lote/detalhe/250996", "EMPILHADEIRA CLARK C/ CAPACIDADE DE APROX. 7 TON; MOTOR CHEVROLET 6 CILINDROS - FUNC. (NÃO ACOMPANHA CILINDRO DE GÁS)")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=HYPERLINK("https://www.leilaoonline.com.br/lote/detalhe/250997", "046")</f>
      </c>
      <c r="B18" s="4" t="s">
        <f>=HYPERLINK("https://www.leilaoonline.com.br/lote/detalhe/250997",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=HYPERLINK("https://www.leilaoonline.com.br/lote/detalhe/251003", "047")</f>
      </c>
      <c r="B19" s="4" t="s">
        <f>=HYPERLINK("https://www.leilaoonline.com.br/lote/detalhe/251003",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=HYPERLINK("https://www.leilaoonline.com.br/lote/detalhe/252220", "048")</f>
      </c>
      <c r="B20" s="4" t="s">
        <f>=HYPERLINK("https://www.leilaoonline.com.br/lote/detalhe/252220", "EMPILHADEIRA CLARK; MODELO C300HY; CAPACIDADE 2.5 TONELADAS; APROX. 17.200HRS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=HYPERLINK("https://www.leilaoonline.com.br/lote/detalhe/250985", "050")</f>
      </c>
      <c r="B21" s="4" t="s">
        <f>=HYPERLINK("https://www.leilaoonline.com.br/lote/detalhe/250985", "CASE 2688; ANO 2013; C/ 2 PLATAFORMAS 30X20 PARA SOJA E MILHO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=HYPERLINK("https://www.leilaoonline.com.br/lote/detalhe/250986", "052")</f>
      </c>
      <c r="B22" s="4" t="s">
        <f>=HYPERLINK("https://www.leilaoonline.com.br/lote/detalhe/250986", "TC 5090; ANO 2011; C/ PLATAFORMA DE SOJA 35 PÉS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=HYPERLINK("https://www.leilaoonline.com.br/lote/detalhe/250992", "055")</f>
      </c>
      <c r="B23" s="4" t="s">
        <f>=HYPERLINK("https://www.leilaoonline.com.br/lote/detalhe/250992", "CAMINHÃO M. BENZ/L 708 E; 1988/1988; COR BRANCA; DIESEL; MEC. OPERACIONAL")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=HYPERLINK("https://www.leilaoonline.com.br/lote/detalhe/250995", "060")</f>
      </c>
      <c r="B24" s="4" t="s">
        <f>=HYPERLINK("https://www.leilaoonline.com.br/lote/detalhe/250995", "CAMINHÃO FORD CARGO 1519B; 2013/2013; COR BRANCA; DIESEL - FUNCIONANDO - IPVA 2024 OK")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=HYPERLINK("https://www.leilaoonline.com.br/lote/detalhe/250990", "065")</f>
      </c>
      <c r="B25" s="4" t="s">
        <f>=HYPERLINK("https://www.leilaoonline.com.br/lote/detalhe/250990",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=HYPERLINK("https://www.leilaoonline.com.br/lote/detalhe/250987", "066")</f>
      </c>
      <c r="B26" s="4" t="s">
        <f>=HYPERLINK("https://www.leilaoonline.com.br/lote/detalhe/250987",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107.500,00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=HYPERLINK("https://www.leilaoonline.com.br/lote/detalhe/250989", "067")</f>
      </c>
      <c r="B27" s="4" t="s">
        <f>=HYPERLINK("https://www.leilaoonline.com.br/lote/detalhe/250989", "CAMINHÃO VW 17.280; 2014/2015; BRANCO; DIESEL; CÂMBIO AUTOMÁTICO; NO CHASSI - FUNCIONANDO - IPVA 2024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127.500,00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=HYPERLINK("https://www.leilaoonline.com.br/lote/detalhe/250988", "068")</f>
      </c>
      <c r="B28" s="4" t="s">
        <f>=HYPERLINK("https://www.leilaoonline.com.br/lote/detalhe/250988", "CAMINHÃO VW 17.280; 2014/2015; BRANCO; DIESEL; CÂMBIO AUTOMÁTICO; NO CHASSI - FUNCIONANDO - IPVA 2024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135.500,00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=HYPERLINK("https://www.leilaoonline.com.br/lote/detalhe/250998", "070")</f>
      </c>
      <c r="B29" s="4" t="s">
        <f>=HYPERLINK("https://www.leilaoonline.com.br/lote/detalhe/250998",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=HYPERLINK("https://www.leilaoonline.com.br/lote/detalhe/251000", "075")</f>
      </c>
      <c r="B30" s="4" t="s">
        <f>=HYPERLINK("https://www.leilaoonline.com.br/lote/detalhe/251000", "MOTOR MWM; KD12 (COM REDUTOR)")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=HYPERLINK("https://www.leilaoonline.com.br/lote/detalhe/251001", "077")</f>
      </c>
      <c r="B31" s="4" t="s">
        <f>=HYPERLINK("https://www.leilaoonline.com.br/lote/detalhe/251001", "BOMBA D'ÁGUA (MOTOR TRIFÁSICO DE 15CV)")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=HYPERLINK("https://www.leilaoonline.com.br/lote/detalhe/251004", "080")</f>
      </c>
      <c r="B32" s="4" t="s">
        <f>=HYPERLINK("https://www.leilaoonline.com.br/lote/detalhe/251004", "TANQUE DE FIBRA DE 30.000 LITROS")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=HYPERLINK("https://www.leilaoonline.com.br/lote/detalhe/251002", "085")</f>
      </c>
      <c r="B33" s="4" t="s">
        <f>=HYPERLINK("https://www.leilaoonline.com.br/lote/detalhe/251002",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=HYPERLINK("https://www.leilaoonline.com.br/lote/detalhe/250999", "090")</f>
      </c>
      <c r="B34" s="4" t="s">
        <f>=HYPERLINK("https://www.leilaoonline.com.br/lote/detalhe/250999", "CARRETA")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=HYPERLINK("https://www.leilaoonline.com.br/lote/detalhe/251301", "093")</f>
      </c>
      <c r="B35" s="4" t="s">
        <f>=HYPERLINK("https://www.leilaoonline.com.br/lote/detalhe/251301", "PARAMOTOR ASA SOL FLEXUS M; VITORAZZI; ANO 2019 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2026-09-20T11:31:40.00Z</dcterms:created>
  <dc:creator>Tellks Tecnologia</dc:creator>
  <cp:revision>0</cp:revision>
</cp:coreProperties>
</file>