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LS • City 12 • HR-V 21 • Cruze LTZ • Kia Sportage 14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=HYPERLINK("https://www.leilaoonline.com.br/lote/detalhe/256665", "015")</f>
      </c>
      <c r="B11" s="4" t="s">
        <f>=HYPERLINK("https://www.leilaoonline.com.br/lote/detalhe/256665", "veja o vídeo!! CHEV/ONIX PLUS JOY; 2019/2020; CINZA;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=HYPERLINK("https://www.leilaoonline.com.br/lote/detalhe/256064", "025")</f>
      </c>
      <c r="B12" s="4" t="s">
        <f>=HYPERLINK("https://www.leilaoonline.com.br/lote/detalhe/256064", "veja o vídeo!! I/TOYOTA HILUX CD4X4 SRV; 2007/2008; PRETA; DIESEL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52.500,00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=HYPERLINK("https://www.leilaoonline.com.br/lote/detalhe/255881", "030")</f>
      </c>
      <c r="B13" s="4" t="s">
        <f>=HYPERLINK("https://www.leilaoonline.com.br/lote/detalhe/255881",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=HYPERLINK("https://www.leilaoonline.com.br/lote/detalhe/255883", "035")</f>
      </c>
      <c r="B14" s="4" t="s">
        <f>=HYPERLINK("https://www.leilaoonline.com.br/lote/detalhe/255883", "veja o vídeo!! HONDA/HR-V EXL CVT; 2021/2021; CINZA; ALCO./GASOL. - FUNCIONANDO - IPVA 2024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=HYPERLINK("https://www.leilaoonline.com.br/lote/detalhe/255903", "040")</f>
      </c>
      <c r="B15" s="4" t="s">
        <f>=HYPERLINK("https://www.leilaoonline.com.br/lote/detalhe/255903",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=HYPERLINK("https://www.leilaoonline.com.br/lote/detalhe/255907", "045")</f>
      </c>
      <c r="B16" s="4" t="s">
        <f>=HYPERLINK("https://www.leilaoonline.com.br/lote/detalhe/255907",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=HYPERLINK("https://www.leilaoonline.com.br/lote/detalhe/255890", "050")</f>
      </c>
      <c r="B17" s="4" t="s">
        <f>=HYPERLINK("https://www.leilaoonline.com.br/lote/detalhe/255890", "veja o vídeo!! FIAT/STRADA HD WK CC E; 2018/2018; BRANCA;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=HYPERLINK("https://www.leilaoonline.com.br/lote/detalhe/255893", "055")</f>
      </c>
      <c r="B18" s="4" t="s">
        <f>=HYPERLINK("https://www.leilaoonline.com.br/lote/detalhe/255893", "veja o vídeo!! IVECO/DAILYCITY3813 VAN; 2006/2006; BRANCA; DIESEL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=HYPERLINK("https://www.leilaoonline.com.br/lote/detalhe/255879", "060")</f>
      </c>
      <c r="B19" s="4" t="s">
        <f>=HYPERLINK("https://www.leilaoonline.com.br/lote/detalhe/255879", "veja o vídeo!! I/BMW M135I; 2015/2016; AZUL; GAS. - FUNC. - APROX. 47.000KM - FIPE R$ 195.072,00")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137.500,00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=HYPERLINK("https://www.leilaoonline.com.br/lote/detalhe/255911", "065")</f>
      </c>
      <c r="B20" s="4" t="s">
        <f>=HYPERLINK("https://www.leilaoonline.com.br/lote/detalhe/255911", "veja o vídeo!! RENAULT/SANDERO PR1616VA; 2011/2012; PRATA;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=HYPERLINK("https://www.leilaoonline.com.br/lote/detalhe/255898", "070")</f>
      </c>
      <c r="B21" s="4" t="s">
        <f>=HYPERLINK("https://www.leilaoonline.com.br/lote/detalhe/255898",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=HYPERLINK("https://www.leilaoonline.com.br/lote/detalhe/255880", "075")</f>
      </c>
      <c r="B22" s="4" t="s">
        <f>=HYPERLINK("https://www.leilaoonline.com.br/lote/detalhe/255880",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=HYPERLINK("https://www.leilaoonline.com.br/lote/detalhe/255905", "080")</f>
      </c>
      <c r="B23" s="4" t="s">
        <f>=HYPERLINK("https://www.leilaoonline.com.br/lote/detalhe/255905",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=HYPERLINK("https://www.leilaoonline.com.br/lote/detalhe/255886", "085")</f>
      </c>
      <c r="B24" s="4" t="s">
        <f>=HYPERLINK("https://www.leilaoonline.com.br/lote/detalhe/255886", "veja o vídeo!! HONDA/CITY DX FLEX; 2011/2012;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=HYPERLINK("https://www.leilaoonline.com.br/lote/detalhe/255884", "090")</f>
      </c>
      <c r="B25" s="4" t="s">
        <f>=HYPERLINK("https://www.leilaoonline.com.br/lote/detalhe/255884", "veja o vídeo!! I/M. BENZ SLK 250 CGI; 2014/2014; VERMELHA;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137.250,00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=HYPERLINK("https://www.leilaoonline.com.br/lote/detalhe/255906", "095")</f>
      </c>
      <c r="B26" s="4" t="s">
        <f>=HYPERLINK("https://www.leilaoonline.com.br/lote/detalhe/255906", "veja o vídeo!! HONDA/ELITE 125; 2022/2022; VERMELHA; GASOLINA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=HYPERLINK("https://www.leilaoonline.com.br/lote/detalhe/255908", "100")</f>
      </c>
      <c r="B27" s="4" t="s">
        <f>=HYPERLINK("https://www.leilaoonline.com.br/lote/detalhe/255908", "I/VOLVO XC60 3.0TDYNAMIC; 2011/2011; CINZA; GASOLINA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=HYPERLINK("https://www.leilaoonline.com.br/lote/detalhe/255882", "105")</f>
      </c>
      <c r="B28" s="4" t="s">
        <f>=HYPERLINK("https://www.leilaoonline.com.br/lote/detalhe/255882", "veja o vídeo!! KIA/SPORTAGE; 2013/2014;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=HYPERLINK("https://www.leilaoonline.com.br/lote/detalhe/255914", "200")</f>
      </c>
      <c r="B29" s="4" t="s">
        <f>=HYPERLINK("https://www.leilaoonline.com.br/lote/detalhe/255914", "JOGO DE RODA C/ PNEUS DE S10; MARCA MONACO; MEDIDAS: 205/70R1594P")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2026-06-19T00:22:19.00Z</dcterms:created>
  <dc:creator>Tellks Tecnologia</dc:creator>
  <cp:revision>0</cp:revision>
</cp:coreProperties>
</file>