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24 • HR-V Touring • T. Hilux SW4 • Omega GLS 94 • Duster 21 • CHEV. S10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=HYPERLINK("https://www.leilaoonline.com.br/lote/detalhe/264671", "020")</f>
      </c>
      <c r="B11" s="4" t="s">
        <f>=HYPERLINK("https://www.leilaoonline.com.br/lote/detalhe/264671", "veja o vídeo!! VW/PARATI 1.6 TRACKFIELD; 2005/2005; PRETA; ALCO./GASOL.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=HYPERLINK("https://www.leilaoonline.com.br/lote/detalhe/264527", "030")</f>
      </c>
      <c r="B12" s="4" t="s">
        <f>=HYPERLINK("https://www.leilaoonline.com.br/lote/detalhe/264527", "veja o vídeo!! PEUGEOT/BOXER M330M 23S; 2012/2013; PRETA;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=HYPERLINK("https://www.leilaoonline.com.br/lote/detalhe/264512", "035")</f>
      </c>
      <c r="B13" s="4" t="s">
        <f>=HYPERLINK("https://www.leilaoonline.com.br/lote/detalhe/264512", "veja o vídeo!! CHEV/ONIX 10MT LT2; 2023/2024; PRETA; ALCO./GASOL. - FUNCIONANDO - IPVA 2025 OK")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=HYPERLINK("https://www.leilaoonline.com.br/lote/detalhe/264519", "040")</f>
      </c>
      <c r="B14" s="4" t="s">
        <f>=HYPERLINK("https://www.leilaoonline.com.br/lote/detalhe/264519", "veja o vídeo!! VW/FUSCA 1300 L; 1980/1980; VERDE; GASOLINA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=HYPERLINK("https://www.leilaoonline.com.br/lote/detalhe/264520", "045")</f>
      </c>
      <c r="B15" s="4" t="s">
        <f>=HYPERLINK("https://www.leilaoonline.com.br/lote/detalhe/264520", "TOYOTA HILUX SW4 SRV 4X4; 2008/2008; COR PRETA; DIESEL - FUNCIONANDO - IPVA 2025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=HYPERLINK("https://www.leilaoonline.com.br/lote/detalhe/264524", "050")</f>
      </c>
      <c r="B16" s="4" t="s">
        <f>=HYPERLINK("https://www.leilaoonline.com.br/lote/detalhe/264524", "veja o vídeo!! HONDA/HR-V TOURING; 2018/2018; BRANCA;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=HYPERLINK("https://www.leilaoonline.com.br/lote/detalhe/264513", "055")</f>
      </c>
      <c r="B17" s="4" t="s">
        <f>=HYPERLINK("https://www.leilaoonline.com.br/lote/detalhe/264513", "veja o vídeo!! TOYOTA/ETIOS SD X; 2014/2014; BRANCA; GASOL./ALCO./GNV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=HYPERLINK("https://www.leilaoonline.com.br/lote/detalhe/264516", "060")</f>
      </c>
      <c r="B18" s="4" t="s">
        <f>=HYPERLINK("https://www.leilaoonline.com.br/lote/detalhe/264516", "VW/GOL 1.6L MB5; 2019/2020; BRANCA;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=HYPERLINK("https://www.leilaoonline.com.br/lote/detalhe/264521", "065")</f>
      </c>
      <c r="B19" s="4" t="s">
        <f>=HYPERLINK("https://www.leilaoonline.com.br/lote/detalhe/264521", "veja o vídeo!! GM/CORSA WIND; 1994/1994; AZUL; GASOLINA - FUNCIONANDO 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=HYPERLINK("https://www.leilaoonline.com.br/lote/detalhe/264531", "070")</f>
      </c>
      <c r="B20" s="4" t="s">
        <f>=HYPERLINK("https://www.leilaoonline.com.br/lote/detalhe/264531", "KIA SORENTO EX 2.5 VGT; 2008/2009; COR PRATA; DIESEL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=HYPERLINK("https://www.leilaoonline.com.br/lote/detalhe/264525", "075")</f>
      </c>
      <c r="B21" s="4" t="s">
        <f>=HYPERLINK("https://www.leilaoonline.com.br/lote/detalhe/264525", "CHEVROLET SPIN LS; 2021/2021; PRATA; ALCO./GASOL. - FUNCIONANDO - IPVA 2025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=HYPERLINK("https://www.leilaoonline.com.br/lote/detalhe/264530", "080")</f>
      </c>
      <c r="B22" s="4" t="s">
        <f>=HYPERLINK("https://www.leilaoonline.com.br/lote/detalhe/264530", "veja o vídeo!! GM/OMEGA GLS; 1994/1994; PRETA; ALCOOL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26.000,00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=HYPERLINK("https://www.leilaoonline.com.br/lote/detalhe/264532", "085")</f>
      </c>
      <c r="B23" s="4" t="s">
        <f>=HYPERLINK("https://www.leilaoonline.com.br/lote/detalhe/264532", "HYUNDAI/HB20S 1.6A PREM; 2014/2014; PRETA; ALCO./GASOL. - NÃO FUNCIONA")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=HYPERLINK("https://www.leilaoonline.com.br/lote/detalhe/264511", "090")</f>
      </c>
      <c r="B24" s="4" t="s">
        <f>=HYPERLINK("https://www.leilaoonline.com.br/lote/detalhe/264511", "veja o vídeo!! I/PEUGEOT 207HB XR S; 2010/2011;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=HYPERLINK("https://www.leilaoonline.com.br/lote/detalhe/264528", "095")</f>
      </c>
      <c r="B25" s="4" t="s">
        <f>=HYPERLINK("https://www.leilaoonline.com.br/lote/detalhe/264528", "CHEVROLET/ONIX 1.0MT LT; 2019/2019; CINZA;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=HYPERLINK("https://www.leilaoonline.com.br/lote/detalhe/264517", "100")</f>
      </c>
      <c r="B26" s="4" t="s">
        <f>=HYPERLINK("https://www.leilaoonline.com.br/lote/detalhe/264517", "veja o vídeo!! RENAULT/DUSTER ICO16 CVT; 2020/2021; BRANCA; ALCO./GASOL. - FUNCIONANDO - FIPE: R$ 88.448,00")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42.500,00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=HYPERLINK("https://www.leilaoonline.com.br/lote/detalhe/264529", "105")</f>
      </c>
      <c r="B27" s="4" t="s">
        <f>=HYPERLINK("https://www.leilaoonline.com.br/lote/detalhe/264529", "I/DODGE JOURNEY SXT; 2010/2010; PRATA; GASOLINA - NÃO FUNCIONA")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=HYPERLINK("https://www.leilaoonline.com.br/lote/detalhe/264518", "110")</f>
      </c>
      <c r="B28" s="4" t="s">
        <f>=HYPERLINK("https://www.leilaoonline.com.br/lote/detalhe/264518", "veja o vídeo!! FIAT/DUCATO MAXI; 2001/2002; BRANCA;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=HYPERLINK("https://www.leilaoonline.com.br/lote/detalhe/264514", "115")</f>
      </c>
      <c r="B29" s="4" t="s">
        <f>=HYPERLINK("https://www.leilaoonline.com.br/lote/detalhe/264514", "veja o vídeo!! CHEVROLET/S10 LT DD4A; 2013/2014; PRATA; DIESEL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46.250,00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=HYPERLINK("https://www.leilaoonline.com.br/lote/detalhe/264522", "120")</f>
      </c>
      <c r="B30" s="4" t="s">
        <f>=HYPERLINK("https://www.leilaoonline.com.br/lote/detalhe/264522", "I/FORD TRANSIT 350L TA; 2013/2013; BRANCA; DIESEL - NÃO FUNCIONA")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=HYPERLINK("https://www.leilaoonline.com.br/lote/detalhe/264510", "125")</f>
      </c>
      <c r="B31" s="4" t="s">
        <f>=HYPERLINK("https://www.leilaoonline.com.br/lote/detalhe/264510", "veja o vídeo!! VW/SANTANA 2000 MI; 1998/1999; CINZA;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=HYPERLINK("https://www.leilaoonline.com.br/lote/detalhe/264523", "135")</f>
      </c>
      <c r="B32" s="4" t="s">
        <f>=HYPERLINK("https://www.leilaoonline.com.br/lote/detalhe/264523", "DAFRA/MAXSYM 400I; 2014/2015; PRETA; GASOLINA - FUNCIONANDO - IPVA 2025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=HYPERLINK("https://www.leilaoonline.com.br/lote/detalhe/264533", "140")</f>
      </c>
      <c r="B33" s="4" t="s">
        <f>=HYPERLINK("https://www.leilaoonline.com.br/lote/detalhe/264533", "FORD/DEL REY; 1983/1984; MARROM; ALCOOL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2026-06-18T23:47:40.00Z</dcterms:created>
  <dc:creator>Tellks Tecnologia</dc:creator>
  <cp:revision>0</cp:revision>
</cp:coreProperties>
</file>