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SRV 08 • Ford Transit 13 • N. Frontier XE 21 • Chev. S10 LT e LS • Toro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=HYPERLINK("https://www.leilaoonline.com.br/lote/detalhe/267950", "025")</f>
      </c>
      <c r="B11" s="4" t="s">
        <f>=HYPERLINK("https://www.leilaoonline.com.br/lote/detalhe/267950", "I/MBENZ 313SF RONTAN AMB; 2003/2004;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=HYPERLINK("https://www.leilaoonline.com.br/lote/detalhe/267845", "030")</f>
      </c>
      <c r="B12" s="4" t="s">
        <f>=HYPERLINK("https://www.leilaoonline.com.br/lote/detalhe/267845", "veja o vídeo!! IVECO/DAILYCITY3813 VAN; 2006/2006; BRANCA; DIESEL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=HYPERLINK("https://www.leilaoonline.com.br/lote/detalhe/267842", "035")</f>
      </c>
      <c r="B13" s="4" t="s">
        <f>=HYPERLINK("https://www.leilaoonline.com.br/lote/detalhe/267842", "TOYOTA HILUX SW4 SRV 4X4; 2008/2008; COR PRETA; DIESEL - FUNCIONANDO - IPVA 2025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=HYPERLINK("https://www.leilaoonline.com.br/lote/detalhe/267850", "040")</f>
      </c>
      <c r="B14" s="4" t="s">
        <f>=HYPERLINK("https://www.leilaoonline.com.br/lote/detalhe/267850", "veja o vídeo!! CHEVROLET/S10 LS FS2; 2012/2013; BRANCA; ALCO./GASOL. - FUNCIONANDO - APROX. 71.350KM")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=HYPERLINK("https://www.leilaoonline.com.br/lote/detalhe/267849", "045")</f>
      </c>
      <c r="B15" s="4" t="s">
        <f>=HYPERLINK("https://www.leilaoonline.com.br/lote/detalhe/267849", "veja o vídeo!! FIAT/TORO FREEDOM AT6;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=HYPERLINK("https://www.leilaoonline.com.br/lote/detalhe/267851", "050")</f>
      </c>
      <c r="B16" s="4" t="s">
        <f>=HYPERLINK("https://www.leilaoonline.com.br/lote/detalhe/267851", "NISSAN/FRONTIER SE 25 X2; 2010/2011; PRATA; DIESEL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=HYPERLINK("https://www.leilaoonline.com.br/lote/detalhe/267846", "060")</f>
      </c>
      <c r="B17" s="4" t="s">
        <f>=HYPERLINK("https://www.leilaoonline.com.br/lote/detalhe/267846",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=HYPERLINK("https://www.leilaoonline.com.br/lote/detalhe/267841", "065")</f>
      </c>
      <c r="B18" s="4" t="s">
        <f>=HYPERLINK("https://www.leilaoonline.com.br/lote/detalhe/267841", "I/FORD TRANSIT 350L TA; 2013/2013; BRANCA; DIESEL - NÃO FUNCIONA")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=HYPERLINK("https://www.leilaoonline.com.br/lote/detalhe/267844", "070")</f>
      </c>
      <c r="B19" s="4" t="s">
        <f>=HYPERLINK("https://www.leilaoonline.com.br/lote/detalhe/267844", "veja o vídeo!! I/TOYOTA HILUX CD4X4 SRV; 2007/2008; PRETA; DIESEL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=HYPERLINK("https://www.leilaoonline.com.br/lote/detalhe/267839", "075")</f>
      </c>
      <c r="B20" s="4" t="s">
        <f>=HYPERLINK("https://www.leilaoonline.com.br/lote/detalhe/267839", "veja o vídeo!! PEUGEOT/BOXER M330M 23S; 2012/2013; PRETA;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=HYPERLINK("https://www.leilaoonline.com.br/lote/detalhe/267843", "080")</f>
      </c>
      <c r="B21" s="4" t="s">
        <f>=HYPERLINK("https://www.leilaoonline.com.br/lote/detalhe/267843", "veja o vídeo!! CHEVROLET/S10 LT DD4A; 2013/2014; PRATA; DIESEL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=HYPERLINK("https://www.leilaoonline.com.br/lote/detalhe/267840", "085")</f>
      </c>
      <c r="B22" s="4" t="s">
        <f>=HYPERLINK("https://www.leilaoonline.com.br/lote/detalhe/267840", "veja o vídeo!! FIAT/DUCATO MAXI; 2001/2002; BRANCA;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=HYPERLINK("https://www.leilaoonline.com.br/lote/detalhe/267848", "090")</f>
      </c>
      <c r="B23" s="4" t="s">
        <f>=HYPERLINK("https://www.leilaoonline.com.br/lote/detalhe/267848", "veja o vídeo!! I/NISSAN FRONTIER XE X4; 2021/2021; CINZA; DIESEL - FUNCIONANDO - IPVA 2025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78.500,00</t>
        </is>
      </c>
      <c r="F23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2026-04-30T00:22:19.00Z</dcterms:created>
  <dc:creator>Tellks Tecnologia</dc:creator>
  <cp:revision>0</cp:revision>
</cp:coreProperties>
</file>