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J. DEERE, VALTRA, M. FERGUSON • CAMINHÃO FORD CARGO 2630 C/ TANQUE DE AÇO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=HYPERLINK("https://www.leilaoonline.com.br/lote/detalhe/303148", "020")</f>
      </c>
      <c r="B11" s="4" t="s">
        <f>=HYPERLINK("https://www.leilaoonline.com.br/lote/detalhe/303148", "CAMINHÃO FORD/CARGO 2630; 2000/2000; COR BRANCA; COMB. DIESEL; C/ TANQUE AÇO CARBONO - FUNCIONANDO OPERACIONAL")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93.250,00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=HYPERLINK("https://www.leilaoonline.com.br/lote/detalhe/303145", "025")</f>
      </c>
      <c r="B12" s="4" t="s">
        <f>=HYPERLINK("https://www.leilaoonline.com.br/lote/detalhe/303145", "veja o vídeo!! TRATOR AGRÍCOLA CASE MX 110; ANO 2004; COMB. DIESEL - FUNCIONANDO OPERACIONAL")</f>
      </c>
      <c r="C12" s="4" t="inlineStr">
        <is>
          <t>Vendido</t>
        </is>
      </c>
      <c r="D12" s="4" t="inlineStr">
        <is>
          <t>2</t>
        </is>
      </c>
      <c r="E12" s="5" t="inlineStr">
        <is>
          <t>60.000,00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=HYPERLINK("https://www.leilaoonline.com.br/lote/detalhe/303141", "030")</f>
      </c>
      <c r="B13" s="4" t="s">
        <f>=HYPERLINK("https://www.leilaoonline.com.br/lote/detalhe/303141",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=HYPERLINK("https://www.leilaoonline.com.br/lote/detalhe/303142", "035")</f>
      </c>
      <c r="B14" s="4" t="s">
        <f>=HYPERLINK("https://www.leilaoonline.com.br/lote/detalhe/303142",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71.750,00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=HYPERLINK("https://www.leilaoonline.com.br/lote/detalhe/303144", "040")</f>
      </c>
      <c r="B15" s="4" t="s">
        <f>=HYPERLINK("https://www.leilaoonline.com.br/lote/detalhe/303144", "veja o vídeo!! TRATOR AGRÍCOLA VALTRA BM 100; ANO 2007; COMB. DIESEL - FUNCIONANDO OPERACIONAL")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81.250,00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=HYPERLINK("https://www.leilaoonline.com.br/lote/detalhe/303146", "045")</f>
      </c>
      <c r="B16" s="4" t="s">
        <f>=HYPERLINK("https://www.leilaoonline.com.br/lote/detalhe/303146", "veja o vídeo!! TRATOR AGRÍCOLA MASSEY FERGUSON 6711; ANO 2020.;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=HYPERLINK("https://www.leilaoonline.com.br/lote/detalhe/303150", "050")</f>
      </c>
      <c r="B17" s="4" t="s">
        <f>=HYPERLINK("https://www.leilaoonline.com.br/lote/detalhe/303150", "veja o vídeo!! TRATOR AGRÍCOLA MASSEY FERGUSON 290 CABINADO; ANO 1992;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=HYPERLINK("https://www.leilaoonline.com.br/lote/detalhe/303147", "055")</f>
      </c>
      <c r="B18" s="4" t="s">
        <f>=HYPERLINK("https://www.leilaoonline.com.br/lote/detalhe/303147", "LOTE COM 01 ÁREA DE VIVÊNCIA COM NR 31; ANO 2022 -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=HYPERLINK("https://www.leilaoonline.com.br/lote/detalhe/303151", "060")</f>
      </c>
      <c r="B19" s="4" t="s">
        <f>=HYPERLINK("https://www.leilaoonline.com.br/lote/detalhe/303151", "LOTE COM 01 ÁREA DE VIVÊNCIA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2026-06-18T20:40:43.00Z</dcterms:created>
  <dc:creator>Tellks Tecnologia</dc:creator>
  <cp:revision>0</cp:revision>
</cp:coreProperties>
</file>