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Motores Div. • Compressores • Tornos Mecânicos • Inversores • Carrinhos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=HYPERLINK("https://www.leilaoonline.com.br/lote/detalhe/305491", "002")</f>
      </c>
      <c r="B11" s="4" t="s">
        <f>=HYPERLINK("https://www.leilaoonline.com.br/lote/detalhe/305491",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=HYPERLINK("https://www.leilaoonline.com.br/lote/detalhe/305492", "004")</f>
      </c>
      <c r="B12" s="4" t="s">
        <f>=HYPERLINK("https://www.leilaoonline.com.br/lote/detalhe/305492", "LOTE COM 5 ENCERADEIRAS E 1 CORTADOR DE GRAMA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=HYPERLINK("https://www.leilaoonline.com.br/lote/detalhe/305493", "005")</f>
      </c>
      <c r="B13" s="4" t="s">
        <f>=HYPERLINK("https://www.leilaoonline.com.br/lote/detalhe/305493", "MOTOR 250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=HYPERLINK("https://www.leilaoonline.com.br/lote/detalhe/305494", "007")</f>
      </c>
      <c r="B14" s="4" t="s">
        <f>=HYPERLINK("https://www.leilaoonline.com.br/lote/detalhe/305494", "COMPRESSOR ATLAS COPCO GA 1407 250 CV 1000PCM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=HYPERLINK("https://www.leilaoonline.com.br/lote/detalhe/305495", "008")</f>
      </c>
      <c r="B15" s="4" t="s">
        <f>=HYPERLINK("https://www.leilaoonline.com.br/lote/detalhe/305495",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=HYPERLINK("https://www.leilaoonline.com.br/lote/detalhe/305496", "010")</f>
      </c>
      <c r="B16" s="4" t="s">
        <f>=HYPERLINK("https://www.leilaoonline.com.br/lote/detalhe/305496", "LOTE DE PLASTIFICADORAS E POLISELADORAS PROFISSIONAIS - 12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=HYPERLINK("https://www.leilaoonline.com.br/lote/detalhe/305498", "012")</f>
      </c>
      <c r="B17" s="4" t="s">
        <f>=HYPERLINK("https://www.leilaoonline.com.br/lote/detalhe/305498", "EMPILHADEIRA YALE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=HYPERLINK("https://www.leilaoonline.com.br/lote/detalhe/305499", "013")</f>
      </c>
      <c r="B18" s="4" t="s">
        <f>=HYPERLINK("https://www.leilaoonline.com.br/lote/detalhe/305499", "CARRETINHA REBOQUE SEM DOCUMENTO")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=HYPERLINK("https://www.leilaoonline.com.br/lote/detalhe/305500", "014")</f>
      </c>
      <c r="B19" s="4" t="s">
        <f>=HYPERLINK("https://www.leilaoonline.com.br/lote/detalhe/305500", "SERRA VAI E VEM")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=HYPERLINK("https://www.leilaoonline.com.br/lote/detalhe/305501", "015")</f>
      </c>
      <c r="B20" s="4" t="s">
        <f>=HYPERLINK("https://www.leilaoonline.com.br/lote/detalhe/305501", "FURADEIRA DE BANCA HELMO COM BANCADA")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=HYPERLINK("https://www.leilaoonline.com.br/lote/detalhe/305502", "017")</f>
      </c>
      <c r="B21" s="4" t="s">
        <f>=HYPERLINK("https://www.leilaoonline.com.br/lote/detalhe/305502", "COMPRESSOR DE REFRIGERAÇÃO SABROE")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=HYPERLINK("https://www.leilaoonline.com.br/lote/detalhe/305503", "018")</f>
      </c>
      <c r="B22" s="4" t="s">
        <f>=HYPERLINK("https://www.leilaoonline.com.br/lote/detalhe/305503", "SELADORA WELDOTRON")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=HYPERLINK("https://www.leilaoonline.com.br/lote/detalhe/305504", "019")</f>
      </c>
      <c r="B23" s="4" t="s">
        <f>=HYPERLINK("https://www.leilaoonline.com.br/lote/detalhe/305504", "TESOURA PUNCIONADEIRA VIBRACORT CAP. 1/4''")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=HYPERLINK("https://www.leilaoonline.com.br/lote/detalhe/305505", "020")</f>
      </c>
      <c r="B24" s="4" t="s">
        <f>=HYPERLINK("https://www.leilaoonline.com.br/lote/detalhe/305505", "COMPRESSOR WAYNE 60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=HYPERLINK("https://www.leilaoonline.com.br/lote/detalhe/305521", "021")</f>
      </c>
      <c r="B25" s="4" t="s">
        <f>=HYPERLINK("https://www.leilaoonline.com.br/lote/detalhe/305521", "TORNO MECÂNICO IMOR HBX")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=HYPERLINK("https://www.leilaoonline.com.br/lote/detalhe/305522", "022")</f>
      </c>
      <c r="B26" s="4" t="s">
        <f>=HYPERLINK("https://www.leilaoonline.com.br/lote/detalhe/305522", "TRANSFORMADOR TRIFÁSICO TORRANI 112,5 KVA 13,8KV 220/127V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=HYPERLINK("https://www.leilaoonline.com.br/lote/detalhe/305523", "023")</f>
      </c>
      <c r="B27" s="4" t="s">
        <f>=HYPERLINK("https://www.leilaoonline.com.br/lote/detalhe/305523", "PRENSA EXCÊNTRICA 8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=HYPERLINK("https://www.leilaoonline.com.br/lote/detalhe/305524", "024")</f>
      </c>
      <c r="B28" s="4" t="s">
        <f>=HYPERLINK("https://www.leilaoonline.com.br/lote/detalhe/305524", "PRENSA EXCÊNTRICA HARLO 25 TON.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=HYPERLINK("https://www.leilaoonline.com.br/lote/detalhe/305511", "025")</f>
      </c>
      <c r="B29" s="4" t="s">
        <f>=HYPERLINK("https://www.leilaoonline.com.br/lote/detalhe/305511", "COMPRESSOR DOUAT MONOFÁSICO")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=HYPERLINK("https://www.leilaoonline.com.br/lote/detalhe/305525", "026")</f>
      </c>
      <c r="B30" s="4" t="s">
        <f>=HYPERLINK("https://www.leilaoonline.com.br/lote/detalhe/305525", "BRAÇO GIRATÓRIO SATTI CAP. 600KG")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=HYPERLINK("https://www.leilaoonline.com.br/lote/detalhe/305512", "035")</f>
      </c>
      <c r="B31" s="4" t="s">
        <f>=HYPERLINK("https://www.leilaoonline.com.br/lote/detalhe/305512", "MOTOR WEG 40HP; 4 POLOS; WMINING PREMIUM")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=HYPERLINK("https://www.leilaoonline.com.br/lote/detalhe/305513", "036")</f>
      </c>
      <c r="B32" s="4" t="s">
        <f>=HYPERLINK("https://www.leilaoonline.com.br/lote/detalhe/305513", "MOTOR ELÉTRICO TRIFÁSICO GE 60 CV; 2 POLOS 220V/440V - C. 61")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=HYPERLINK("https://www.leilaoonline.com.br/lote/detalhe/305515", "040")</f>
      </c>
      <c r="B33" s="4" t="s">
        <f>=HYPERLINK("https://www.leilaoonline.com.br/lote/detalhe/305515", "INVERSOR DE FREQUÊNCIA LS MONOFÁSICO 1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=HYPERLINK("https://www.leilaoonline.com.br/lote/detalhe/305516", "041")</f>
      </c>
      <c r="B34" s="4" t="s">
        <f>=HYPERLINK("https://www.leilaoonline.com.br/lote/detalhe/305516", "INVERSOR DE FREQUÊNCIA SCHENEIDER TRIFÁSICO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=HYPERLINK("https://www.leilaoonline.com.br/lote/detalhe/305517", "043")</f>
      </c>
      <c r="B35" s="4" t="s">
        <f>=HYPERLINK("https://www.leilaoonline.com.br/lote/detalhe/305517", "INVERSOR DE FREQUÊNCIA YASKAWA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=HYPERLINK("https://www.leilaoonline.com.br/lote/detalhe/305518", "045")</f>
      </c>
      <c r="B36" s="4" t="s">
        <f>=HYPERLINK("https://www.leilaoonline.com.br/lote/detalhe/305518",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=HYPERLINK("https://www.leilaoonline.com.br/lote/detalhe/305519", "046")</f>
      </c>
      <c r="B37" s="4" t="s">
        <f>=HYPERLINK("https://www.leilaoonline.com.br/lote/detalhe/305519",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=HYPERLINK("https://www.leilaoonline.com.br/lote/detalhe/305520", "047")</f>
      </c>
      <c r="B38" s="4" t="s">
        <f>=HYPERLINK("https://www.leilaoonline.com.br/lote/detalhe/305520",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=HYPERLINK("https://www.leilaoonline.com.br/lote/detalhe/305526", "050")</f>
      </c>
      <c r="B39" s="4" t="s">
        <f>=HYPERLINK("https://www.leilaoonline.com.br/lote/detalhe/305526", "TORNO MECÂNICO SCHUTTE 600 X 3300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=HYPERLINK("https://www.leilaoonline.com.br/lote/detalhe/305527", "051")</f>
      </c>
      <c r="B40" s="4" t="s">
        <f>=HYPERLINK("https://www.leilaoonline.com.br/lote/detalhe/305527", "TORNO REVOLVER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=HYPERLINK("https://www.leilaoonline.com.br/lote/detalhe/305528", "052")</f>
      </c>
      <c r="B41" s="4" t="s">
        <f>=HYPERLINK("https://www.leilaoonline.com.br/lote/detalhe/305528", "TORNO AUTOMÁTICO")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=HYPERLINK("https://www.leilaoonline.com.br/lote/detalhe/305529", "055")</f>
      </c>
      <c r="B42" s="4" t="s">
        <f>=HYPERLINK("https://www.leilaoonline.com.br/lote/detalhe/305529",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=HYPERLINK("https://www.leilaoonline.com.br/lote/detalhe/305530", "056")</f>
      </c>
      <c r="B43" s="4" t="s">
        <f>=HYPERLINK("https://www.leilaoonline.com.br/lote/detalhe/305530",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=HYPERLINK("https://www.leilaoonline.com.br/lote/detalhe/305531", "076")</f>
      </c>
      <c r="B44" s="4" t="s">
        <f>=HYPERLINK("https://www.leilaoonline.com.br/lote/detalhe/305531",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=HYPERLINK("https://www.leilaoonline.com.br/lote/detalhe/305532", "077")</f>
      </c>
      <c r="B45" s="4" t="s">
        <f>=HYPERLINK("https://www.leilaoonline.com.br/lote/detalhe/305532",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=HYPERLINK("https://www.leilaoonline.com.br/lote/detalhe/305533", "078")</f>
      </c>
      <c r="B46" s="4" t="s">
        <f>=HYPERLINK("https://www.leilaoonline.com.br/lote/detalhe/305533",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=HYPERLINK("https://www.leilaoonline.com.br/lote/detalhe/305534", "080")</f>
      </c>
      <c r="B47" s="4" t="s">
        <f>=HYPERLINK("https://www.leilaoonline.com.br/lote/detalhe/305534",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=HYPERLINK("https://www.leilaoonline.com.br/lote/detalhe/305535", "081")</f>
      </c>
      <c r="B48" s="4" t="s">
        <f>=HYPERLINK("https://www.leilaoonline.com.br/lote/detalhe/305535",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=HYPERLINK("https://www.leilaoonline.com.br/lote/detalhe/305536", "085")</f>
      </c>
      <c r="B49" s="4" t="s">
        <f>=HYPERLINK("https://www.leilaoonline.com.br/lote/detalhe/305536",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=HYPERLINK("https://www.leilaoonline.com.br/lote/detalhe/305537", "086")</f>
      </c>
      <c r="B50" s="4" t="s">
        <f>=HYPERLINK("https://www.leilaoonline.com.br/lote/detalhe/305537",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=HYPERLINK("https://www.leilaoonline.com.br/lote/detalhe/305539", "095")</f>
      </c>
      <c r="B51" s="4" t="s">
        <f>=HYPERLINK("https://www.leilaoonline.com.br/lote/detalhe/305539",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=HYPERLINK("https://www.leilaoonline.com.br/lote/detalhe/305538", "100")</f>
      </c>
      <c r="B52" s="4" t="s">
        <f>=HYPERLINK("https://www.leilaoonline.com.br/lote/detalhe/305538",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=HYPERLINK("https://www.leilaoonline.com.br/lote/detalhe/305540", "103")</f>
      </c>
      <c r="B53" s="4" t="s">
        <f>=HYPERLINK("https://www.leilaoonline.com.br/lote/detalhe/305540", "TERMOSOLDA 3900W")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=HYPERLINK("https://www.leilaoonline.com.br/lote/detalhe/305541", "105")</f>
      </c>
      <c r="B54" s="4" t="s">
        <f>=HYPERLINK("https://www.leilaoonline.com.br/lote/detalhe/305541",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=HYPERLINK("https://www.leilaoonline.com.br/lote/detalhe/305542", "107")</f>
      </c>
      <c r="B55" s="4" t="s">
        <f>=HYPERLINK("https://www.leilaoonline.com.br/lote/detalhe/305542",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=HYPERLINK("https://www.leilaoonline.com.br/lote/detalhe/305543", "110")</f>
      </c>
      <c r="B56" s="4" t="s">
        <f>=HYPERLINK("https://www.leilaoonline.com.br/lote/detalhe/305543",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=HYPERLINK("https://www.leilaoonline.com.br/lote/detalhe/305544", "113")</f>
      </c>
      <c r="B57" s="4" t="s">
        <f>=HYPERLINK("https://www.leilaoonline.com.br/lote/detalhe/305544", "MOLDE EM ALUMÍNIO PARA ROTOMOLDAGEM")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=HYPERLINK("https://www.leilaoonline.com.br/lote/detalhe/305545", "117")</f>
      </c>
      <c r="B58" s="4" t="s">
        <f>=HYPERLINK("https://www.leilaoonline.com.br/lote/detalhe/305545",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=HYPERLINK("https://www.leilaoonline.com.br/lote/detalhe/305546", "120")</f>
      </c>
      <c r="B59" s="4" t="s">
        <f>=HYPERLINK("https://www.leilaoonline.com.br/lote/detalhe/305546",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=HYPERLINK("https://www.leilaoonline.com.br/lote/detalhe/305547", "123")</f>
      </c>
      <c r="B60" s="4" t="s">
        <f>=HYPERLINK("https://www.leilaoonline.com.br/lote/detalhe/305547", "CENTRÍFUGA PARA MOLDE")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=HYPERLINK("https://www.leilaoonline.com.br/lote/detalhe/305548", "133")</f>
      </c>
      <c r="B61" s="4" t="s">
        <f>=HYPERLINK("https://www.leilaoonline.com.br/lote/detalhe/305548", "TRANSFORMADOR TRIFÁSICO APROX. 70KVA")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=HYPERLINK("https://www.leilaoonline.com.br/lote/detalhe/305549", "137")</f>
      </c>
      <c r="B62" s="4" t="s">
        <f>=HYPERLINK("https://www.leilaoonline.com.br/lote/detalhe/305549",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=HYPERLINK("https://www.leilaoonline.com.br/lote/detalhe/305551", "140")</f>
      </c>
      <c r="B63" s="4" t="s">
        <f>=HYPERLINK("https://www.leilaoonline.com.br/lote/detalhe/305551", "REDUTOR ZPME 1:26")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=HYPERLINK("https://www.leilaoonline.com.br/lote/detalhe/305550", "145")</f>
      </c>
      <c r="B64" s="4" t="s">
        <f>=HYPERLINK("https://www.leilaoonline.com.br/lote/detalhe/305550",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=HYPERLINK("https://www.leilaoonline.com.br/lote/detalhe/305552", "147")</f>
      </c>
      <c r="B65" s="4" t="s">
        <f>=HYPERLINK("https://www.leilaoonline.com.br/lote/detalhe/305552",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=HYPERLINK("https://www.leilaoonline.com.br/lote/detalhe/305553", "155")</f>
      </c>
      <c r="B66" s="4" t="s">
        <f>=HYPERLINK("https://www.leilaoonline.com.br/lote/detalhe/305553",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=HYPERLINK("https://www.leilaoonline.com.br/lote/detalhe/305554", "156")</f>
      </c>
      <c r="B67" s="4" t="s">
        <f>=HYPERLINK("https://www.leilaoonline.com.br/lote/detalhe/305554", "CARRINHO PARA FERRAMENTAS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=HYPERLINK("https://www.leilaoonline.com.br/lote/detalhe/305555", "157")</f>
      </c>
      <c r="B68" s="4" t="s">
        <f>=HYPERLINK("https://www.leilaoonline.com.br/lote/detalhe/305555",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=HYPERLINK("https://www.leilaoonline.com.br/lote/detalhe/305556", "158")</f>
      </c>
      <c r="B69" s="4" t="s">
        <f>=HYPERLINK("https://www.leilaoonline.com.br/lote/detalhe/305556",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2026-09-20T11:32:31.00Z</dcterms:created>
  <dc:creator>Tellks Tecnologia</dc:creator>
  <cp:revision>0</cp:revision>
</cp:coreProperties>
</file>