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40 CAMINHÕES • 11 TRATORES • 22 REBOQUES/SEMI • MOTO BOMBAS • 17 COLH. JD E CASE A8810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28/11/2025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=HYPERLINK("https://www.leilaoonline.com.br/lote/detalhe/312507", "34122")</f>
      </c>
      <c r="B11" s="4" t="s">
        <f>=HYPERLINK("https://www.leilaoonline.com.br/lote/detalhe/312507", "CAMINHÃO MERCEDES BENZ L 608 D - ANO 1985/1985 - BRANCO - FR58005 - (DESINVESTIMENTO) - LOC. ARARAQUARA")</f>
      </c>
      <c r="C11" s="4" t="inlineStr">
        <is>
          <t>Aguardando</t>
        </is>
      </c>
      <c r="D11" s="4" t="inlineStr">
        <is>
          <t>0</t>
        </is>
      </c>
      <c r="E11" s="5" t="inlineStr">
        <is>
          <t>10.000,00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=HYPERLINK("https://www.leilaoonline.com.br/lote/detalhe/312506", "36144")</f>
      </c>
      <c r="B12" s="4" t="s">
        <f>=HYPERLINK("https://www.leilaoonline.com.br/lote/detalhe/312506", "DOLLY USICAMP; ANO 2019. - FR36216. - (VENDA SEM DOCUMENTO) - (PATIO CARRETA) - LOC. SANTA ELISA")</f>
      </c>
      <c r="C12" s="4" t="inlineStr">
        <is>
          <t>Aguardando</t>
        </is>
      </c>
      <c r="D12" s="4" t="inlineStr">
        <is>
          <t>0</t>
        </is>
      </c>
      <c r="E12" s="5" t="inlineStr">
        <is>
          <t>5.000,00</t>
        </is>
      </c>
      <c r="F1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2026-04-29T18:43:02.00Z</dcterms:created>
  <dc:creator>Tellks Tecnologia</dc:creator>
  <cp:revision>0</cp:revision>
</cp:coreProperties>
</file>