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CATERPILLAR • M. BENZ L 1620 • MONTANA 15 • PALIO ELX 10 • PÁ CARREG.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=HYPERLINK("https://www.leilaoonline.com.br/lote/detalhe/317331", "001")</f>
      </c>
      <c r="B11" s="4" t="s">
        <f>=HYPERLINK("https://www.leilaoonline.com.br/lote/detalhe/317331", "ESCAVADEIRA MARCA CATERPILLAR; MODELO 230D2L; COR AMARELA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152.500,00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=HYPERLINK("https://www.leilaoonline.com.br/lote/detalhe/317332", "002")</f>
      </c>
      <c r="B12" s="4" t="s">
        <f>=HYPERLINK("https://www.leilaoonline.com.br/lote/detalhe/317332", "veja o vídeo!! ESCAVADEIRA MARCA CATERPILLAR; MODELO 320D; COR AMARELA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=HYPERLINK("https://www.leilaoonline.com.br/lote/detalhe/317333", "003")</f>
      </c>
      <c r="B13" s="4" t="s">
        <f>=HYPERLINK("https://www.leilaoonline.com.br/lote/detalhe/317333",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=HYPERLINK("https://www.leilaoonline.com.br/lote/detalhe/317334", "004")</f>
      </c>
      <c r="B14" s="4" t="s">
        <f>=HYPERLINK("https://www.leilaoonline.com.br/lote/detalhe/317334",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=HYPERLINK("https://www.leilaoonline.com.br/lote/detalhe/317335", "005")</f>
      </c>
      <c r="B15" s="4" t="s">
        <f>=HYPERLINK("https://www.leilaoonline.com.br/lote/detalhe/317335", "veja o vídeo!! CAMINHÃO BASCULANTE M.BENZ/L 1620; ANO 2005/2006; COR BRANCA; COMB. DIESEL - FUNCIONANDO")</f>
      </c>
      <c r="C15" s="4" t="inlineStr">
        <is>
          <t>Vendido</t>
        </is>
      </c>
      <c r="D15" s="4" t="inlineStr">
        <is>
          <t>74</t>
        </is>
      </c>
      <c r="E15" s="5" t="inlineStr">
        <is>
          <t>177.750,00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=HYPERLINK("https://www.leilaoonline.com.br/lote/detalhe/317336", "006")</f>
      </c>
      <c r="B16" s="4" t="s">
        <f>=HYPERLINK("https://www.leilaoonline.com.br/lote/detalhe/317336", "CHEVROLET/MONTANA LS; ANO 2014/2015; COR BRANCA; COMB. ALCO./GASOL.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=HYPERLINK("https://www.leilaoonline.com.br/lote/detalhe/318563", "007")</f>
      </c>
      <c r="B17" s="4" t="s">
        <f>=HYPERLINK("https://www.leilaoonline.com.br/lote/detalhe/318563", "VW/VIRTUS HL AD; ANO 2018/2019; COR PRETA; COMB. ALCO./GASOL.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2026-04-29T18:43:16.00Z</dcterms:created>
  <dc:creator>Tellks Tecnologia</dc:creator>
  <cp:revision>0</cp:revision>
</cp:coreProperties>
</file>