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Redutor • Lixadeiras • Guindastes • Furadeiras • Geradores • Plataformas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=HYPERLINK("https://www.leilaoonline.com.br/lote/detalhe/329960", "002")</f>
      </c>
      <c r="B11" s="4" t="s">
        <f>=HYPERLINK("https://www.leilaoonline.com.br/lote/detalhe/329960", "EMPILHADEIRA HYSTER CAP. 2,5 TON.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=HYPERLINK("https://www.leilaoonline.com.br/lote/detalhe/329950", "003")</f>
      </c>
      <c r="B12" s="4" t="s">
        <f>=HYPERLINK("https://www.leilaoonline.com.br/lote/detalhe/329950", "RETROESCAVADEIRA CAT 416E; ANO 2014/2014;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=HYPERLINK("https://www.leilaoonline.com.br/lote/detalhe/329957", "006")</f>
      </c>
      <c r="B13" s="4" t="s">
        <f>=HYPERLINK("https://www.leilaoonline.com.br/lote/detalhe/329957", "LIXADEIRA DE CINTA INDUSTRIAL")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=HYPERLINK("https://www.leilaoonline.com.br/lote/detalhe/329955", "007")</f>
      </c>
      <c r="B14" s="4" t="s">
        <f>=HYPERLINK("https://www.leilaoonline.com.br/lote/detalhe/329955", "TORNO MECÂNICO")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=HYPERLINK("https://www.leilaoonline.com.br/lote/detalhe/329951", "008")</f>
      </c>
      <c r="B15" s="4" t="s">
        <f>=HYPERLINK("https://www.leilaoonline.com.br/lote/detalhe/329951", "REDUTOR MARCA TRANSMOTECNICA; C/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=HYPERLINK("https://www.leilaoonline.com.br/lote/detalhe/329958", "009")</f>
      </c>
      <c r="B16" s="4" t="s">
        <f>=HYPERLINK("https://www.leilaoonline.com.br/lote/detalhe/329958", "UNIDADE HIDRÁULICA MARCA BUCHER; CAP. 250 LITROS")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=HYPERLINK("https://www.leilaoonline.com.br/lote/detalhe/329961", "011")</f>
      </c>
      <c r="B17" s="4" t="s">
        <f>=HYPERLINK("https://www.leilaoonline.com.br/lote/detalhe/329961", "LIXADEIRA")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=HYPERLINK("https://www.leilaoonline.com.br/lote/detalhe/329959", "012")</f>
      </c>
      <c r="B18" s="4" t="s">
        <f>=HYPERLINK("https://www.leilaoonline.com.br/lote/detalhe/329959", "LOTE C/ 3 UNIDADES DE PORTA ESCADA VEICULAR")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=HYPERLINK("https://www.leilaoonline.com.br/lote/detalhe/329956", "015")</f>
      </c>
      <c r="B19" s="4" t="s">
        <f>=HYPERLINK("https://www.leilaoonline.com.br/lote/detalhe/329956", "ZIPPER MACHINE")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=HYPERLINK("https://www.leilaoonline.com.br/lote/detalhe/329953", "016")</f>
      </c>
      <c r="B20" s="4" t="s">
        <f>=HYPERLINK("https://www.leilaoonline.com.br/lote/detalhe/329953", "TURBINA DE AVIÃO")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=HYPERLINK("https://www.leilaoonline.com.br/lote/detalhe/329952", "017")</f>
      </c>
      <c r="B21" s="4" t="s">
        <f>=HYPERLINK("https://www.leilaoonline.com.br/lote/detalhe/329952",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=HYPERLINK("https://www.leilaoonline.com.br/lote/detalhe/329954", "018")</f>
      </c>
      <c r="B22" s="4" t="s">
        <f>=HYPERLINK("https://www.leilaoonline.com.br/lote/detalhe/329954", "GUINDASTE DE COLUNA; MARCA ADITY BIRLA UTILIZADO EM USINAS OU INDÚSTRIAS")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=HYPERLINK("https://www.leilaoonline.com.br/lote/detalhe/329962", "019")</f>
      </c>
      <c r="B23" s="4" t="s">
        <f>=HYPERLINK("https://www.leilaoonline.com.br/lote/detalhe/329962", "LOTE COM 13 RACKS METÁLICOS REFORÇADOS, CALVANIZADOS - MEDIDAS APROX.: 1.10 X 0.65 X 0.90 DE ALTURA")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=HYPERLINK("https://www.leilaoonline.com.br/lote/detalhe/329963", "020")</f>
      </c>
      <c r="B24" s="4" t="s">
        <f>=HYPERLINK("https://www.leilaoonline.com.br/lote/detalhe/329963", "CARRETA TRANSPORTE DE BOBINA")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=HYPERLINK("https://www.leilaoonline.com.br/lote/detalhe/329964", "021")</f>
      </c>
      <c r="B25" s="4" t="s">
        <f>=HYPERLINK("https://www.leilaoonline.com.br/lote/detalhe/329964", "BALANÇA FILIZOLA CAP. 1.000KG")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=HYPERLINK("https://www.leilaoonline.com.br/lote/detalhe/329969", "022")</f>
      </c>
      <c r="B26" s="4" t="s">
        <f>=HYPERLINK("https://www.leilaoonline.com.br/lote/detalhe/329969", "CARREGADOR KM")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=HYPERLINK("https://www.leilaoonline.com.br/lote/detalhe/329968", "023")</f>
      </c>
      <c r="B27" s="4" t="s">
        <f>=HYPERLINK("https://www.leilaoonline.com.br/lote/detalhe/329968", "GERADOR HONDA EP4000")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=HYPERLINK("https://www.leilaoonline.com.br/lote/detalhe/329965", "026")</f>
      </c>
      <c r="B28" s="4" t="s">
        <f>=HYPERLINK("https://www.leilaoonline.com.br/lote/detalhe/329965", "BALANÇA DIGITRON CAP. 1.000KG")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=HYPERLINK("https://www.leilaoonline.com.br/lote/detalhe/329967", "027")</f>
      </c>
      <c r="B29" s="4" t="s">
        <f>=HYPERLINK("https://www.leilaoonline.com.br/lote/detalhe/329967", "TRANSFORMADOR ZILMER")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=HYPERLINK("https://www.leilaoonline.com.br/lote/detalhe/329966", "029")</f>
      </c>
      <c r="B30" s="4" t="s">
        <f>=HYPERLINK("https://www.leilaoonline.com.br/lote/detalhe/329966", "LOTE C/ 02 CAIXAS DE SOM E 02 APARELHOS DE FAX")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=HYPERLINK("https://www.leilaoonline.com.br/lote/detalhe/329971", "030")</f>
      </c>
      <c r="B31" s="4" t="s">
        <f>=HYPERLINK("https://www.leilaoonline.com.br/lote/detalhe/329971", "TRITURADOR INDUSTRIAL")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=HYPERLINK("https://www.leilaoonline.com.br/lote/detalhe/329970", "031")</f>
      </c>
      <c r="B32" s="4" t="s">
        <f>=HYPERLINK("https://www.leilaoonline.com.br/lote/detalhe/329970", "PLAINA LIMADORA")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=HYPERLINK("https://www.leilaoonline.com.br/lote/detalhe/329972", "033")</f>
      </c>
      <c r="B33" s="4" t="s">
        <f>=HYPERLINK("https://www.leilaoonline.com.br/lote/detalhe/329972", "LOTE C/ 05 PISTÕES")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=HYPERLINK("https://www.leilaoonline.com.br/lote/detalhe/329973", "034")</f>
      </c>
      <c r="B34" s="4" t="s">
        <f>=HYPERLINK("https://www.leilaoonline.com.br/lote/detalhe/329973", "FURADEIRA DE BANCADA E ESMERIL")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=HYPERLINK("https://www.leilaoonline.com.br/lote/detalhe/329974", "035")</f>
      </c>
      <c r="B35" s="4" t="s">
        <f>=HYPERLINK("https://www.leilaoonline.com.br/lote/detalhe/329974", "BALANÇA PERFECTA")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=HYPERLINK("https://www.leilaoonline.com.br/lote/detalhe/329975", "036")</f>
      </c>
      <c r="B36" s="4" t="s">
        <f>=HYPERLINK("https://www.leilaoonline.com.br/lote/detalhe/329975", "COMPONENTE INDUSTRIAL")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=HYPERLINK("https://www.leilaoonline.com.br/lote/detalhe/329976", "041")</f>
      </c>
      <c r="B37" s="4" t="s">
        <f>=HYPERLINK("https://www.leilaoonline.com.br/lote/detalhe/329976", "ROLO COMPACTADOR")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=HYPERLINK("https://www.leilaoonline.com.br/lote/detalhe/329978", "042")</f>
      </c>
      <c r="B38" s="4" t="s">
        <f>=HYPERLINK("https://www.leilaoonline.com.br/lote/detalhe/329978", "GARRA")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=HYPERLINK("https://www.leilaoonline.com.br/lote/detalhe/329977", "043")</f>
      </c>
      <c r="B39" s="4" t="s">
        <f>=HYPERLINK("https://www.leilaoonline.com.br/lote/detalhe/329977", "PEÇAS DIVERSAS PARA EMPILHADEIRA")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=HYPERLINK("https://www.leilaoonline.com.br/lote/detalhe/329979", "045")</f>
      </c>
      <c r="B40" s="4" t="s">
        <f>=HYPERLINK("https://www.leilaoonline.com.br/lote/detalhe/329979", "BALANCIM")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=HYPERLINK("https://www.leilaoonline.com.br/lote/detalhe/329982", "047")</f>
      </c>
      <c r="B41" s="4" t="s">
        <f>=HYPERLINK("https://www.leilaoonline.com.br/lote/detalhe/329982", "GERADOR A DIESEL 6 KVA")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=HYPERLINK("https://www.leilaoonline.com.br/lote/detalhe/329981", "048")</f>
      </c>
      <c r="B42" s="4" t="s">
        <f>=HYPERLINK("https://www.leilaoonline.com.br/lote/detalhe/329981", "TRANSFORMADOR A SECO 15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=HYPERLINK("https://www.leilaoonline.com.br/lote/detalhe/329980", "049")</f>
      </c>
      <c r="B43" s="4" t="s">
        <f>=HYPERLINK("https://www.leilaoonline.com.br/lote/detalhe/329980",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=HYPERLINK("https://www.leilaoonline.com.br/lote/detalhe/329985", "051")</f>
      </c>
      <c r="B44" s="4" t="s">
        <f>=HYPERLINK("https://www.leilaoonline.com.br/lote/detalhe/329985", "GUILHOTINA INDUSTRIAL")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=HYPERLINK("https://www.leilaoonline.com.br/lote/detalhe/329983", "052")</f>
      </c>
      <c r="B45" s="4" t="s">
        <f>=HYPERLINK("https://www.leilaoonline.com.br/lote/detalhe/329983", "COMPRESSOR SEM MOTOR")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=HYPERLINK("https://www.leilaoonline.com.br/lote/detalhe/329984", "059")</f>
      </c>
      <c r="B46" s="4" t="s">
        <f>=HYPERLINK("https://www.leilaoonline.com.br/lote/detalhe/329984", "GUILHOTINA INDUSTRIAL")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=HYPERLINK("https://www.leilaoonline.com.br/lote/detalhe/329986", "061")</f>
      </c>
      <c r="B47" s="4" t="s">
        <f>=HYPERLINK("https://www.leilaoonline.com.br/lote/detalhe/329986", "PLATAFORMA ELEVATÓRIA")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=HYPERLINK("https://www.leilaoonline.com.br/lote/detalhe/329988", "200")</f>
      </c>
      <c r="B48" s="4" t="s">
        <f>=HYPERLINK("https://www.leilaoonline.com.br/lote/detalhe/329988", "GELADEIRA GENERAL MOTORS; MOD. FRIGIDAIRE")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=HYPERLINK("https://www.leilaoonline.com.br/lote/detalhe/329989", "201")</f>
      </c>
      <c r="B49" s="4" t="s">
        <f>=HYPERLINK("https://www.leilaoonline.com.br/lote/detalhe/329989", "LOTE DE MÓVEIS DE ESCRITÓRIO (MAIS INFORMAÇÕES NAS ESPECIFICAÇÕES)")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=HYPERLINK("https://www.leilaoonline.com.br/lote/detalhe/329990", "204")</f>
      </c>
      <c r="B50" s="4" t="s">
        <f>=HYPERLINK("https://www.leilaoonline.com.br/lote/detalhe/329990", "LOTE COM 41 UNIDADES DE CARTEIRAS ESCOLARES")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=HYPERLINK("https://www.leilaoonline.com.br/lote/detalhe/329991", "206")</f>
      </c>
      <c r="B51" s="4" t="s">
        <f>=HYPERLINK("https://www.leilaoonline.com.br/lote/detalhe/329991", "BALANÇA FIZOLA CAP. 150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=HYPERLINK("https://www.leilaoonline.com.br/lote/detalhe/329992", "207")</f>
      </c>
      <c r="B52" s="4" t="s">
        <f>=HYPERLINK("https://www.leilaoonline.com.br/lote/detalhe/329992", "CORTADOR DE ASFALTO/CIMENTO TYROLIT C/ MOTOR HONDA GASOLINA")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=HYPERLINK("https://www.leilaoonline.com.br/lote/detalhe/329987", "208")</f>
      </c>
      <c r="B53" s="4" t="s">
        <f>=HYPERLINK("https://www.leilaoonline.com.br/lote/detalhe/329987", "AFIADORA DE FERRAMENTA")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=HYPERLINK("https://www.leilaoonline.com.br/lote/detalhe/329993", "210")</f>
      </c>
      <c r="B54" s="4" t="s">
        <f>=HYPERLINK("https://www.leilaoonline.com.br/lote/detalhe/329993", "CARRETINHA TANQUE REBOCÁVEL; DUPLO EIXO; EQUIPADA C/ MOTO-BOMBA VW (MOTOR DE FUSCA) E ESPARGIDOR TRASEIRO; CAP. APROX. 4.800L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=HYPERLINK("https://www.leilaoonline.com.br/lote/detalhe/329994", "211")</f>
      </c>
      <c r="B55" s="4" t="s">
        <f>=HYPERLINK("https://www.leilaoonline.com.br/lote/detalhe/329994", "CARRETINHA SOMENTE PARA USO INTERNO REFORÇADA INDUSTRIAL")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=HYPERLINK("https://www.leilaoonline.com.br/lote/detalhe/329995", "212")</f>
      </c>
      <c r="B56" s="4" t="s">
        <f>=HYPERLINK("https://www.leilaoonline.com.br/lote/detalhe/329995", "PALETEIRA ELÉTRICA AMEISE 1250KG - FUNCIONANDO, NÃO ACOMPANHA CARREGADOR")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=HYPERLINK("https://www.leilaoonline.com.br/lote/detalhe/330003", "213")</f>
      </c>
      <c r="B57" s="4" t="s">
        <f>=HYPERLINK("https://www.leilaoonline.com.br/lote/detalhe/330003", "PLATAFORMA DE ELEVAÇÃO CARGA C/ REDUTOR E MOTOR ELÉTRICO")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=HYPERLINK("https://www.leilaoonline.com.br/lote/detalhe/330002", "214")</f>
      </c>
      <c r="B58" s="4" t="s">
        <f>=HYPERLINK("https://www.leilaoonline.com.br/lote/detalhe/330002",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=HYPERLINK("https://www.leilaoonline.com.br/lote/detalhe/329996", "215")</f>
      </c>
      <c r="B59" s="4" t="s">
        <f>=HYPERLINK("https://www.leilaoonline.com.br/lote/detalhe/329996", "LOTE COM 10 UNIDADES DE ESTUFA E FORNOS")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=HYPERLINK("https://www.leilaoonline.com.br/lote/detalhe/329999", "216")</f>
      </c>
      <c r="B60" s="4" t="s">
        <f>=HYPERLINK("https://www.leilaoonline.com.br/lote/detalhe/329999", "LOTE DE EQUIPAMENTOS DE COZINHA INDUSTRIAL - APROX. 15 PEÇAS GRANDES E 10 PEQUENAS")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=HYPERLINK("https://www.leilaoonline.com.br/lote/detalhe/330000", "217")</f>
      </c>
      <c r="B61" s="4" t="s">
        <f>=HYPERLINK("https://www.leilaoonline.com.br/lote/detalhe/330000", "RESERVATÓRIO/MISTURADOR EM AÇO INÓX")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=HYPERLINK("https://www.leilaoonline.com.br/lote/detalhe/330001", "218")</f>
      </c>
      <c r="B62" s="4" t="s">
        <f>=HYPERLINK("https://www.leilaoonline.com.br/lote/detalhe/330001",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=HYPERLINK("https://www.leilaoonline.com.br/lote/detalhe/329998", "221")</f>
      </c>
      <c r="B63" s="4" t="s">
        <f>=HYPERLINK("https://www.leilaoonline.com.br/lote/detalhe/329998", "UNIDADE HIDRÁULICA MARCA RACINE")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=HYPERLINK("https://www.leilaoonline.com.br/lote/detalhe/329997", "222")</f>
      </c>
      <c r="B64" s="4" t="s">
        <f>=HYPERLINK("https://www.leilaoonline.com.br/lote/detalhe/329997", "LOTE COM 8 COMPRESSORES DE AR DIVERSOS TAMANHOS")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2026-05-06T09:52:45.00Z</dcterms:created>
  <dc:creator>Tellks Tecnologia</dc:creator>
  <cp:revision>0</cp:revision>
</cp:coreProperties>
</file>