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Torno Mec. • Motores • Empilhadeiras • Misturadores • Lixadeiras • Filtros Manga • Politriz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21/05/2026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=HYPERLINK("https://www.leilaoonline.com.br/lote/detalhe/330243", "002")</f>
      </c>
      <c r="B11" s="4" t="s">
        <f>=HYPERLINK("https://www.leilaoonline.com.br/lote/detalhe/330243", "REATOR BATEDOR AÇO INÓX 1/2 CANA 1000 LITROS")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=HYPERLINK("https://www.leilaoonline.com.br/lote/detalhe/330244", "004")</f>
      </c>
      <c r="B12" s="4" t="s">
        <f>=HYPERLINK("https://www.leilaoonline.com.br/lote/detalhe/330244", "VARREDEIRA DE PISO DIRIGÍVEL TENNANT GÁS GLP - NO ESTADO")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=HYPERLINK("https://www.leilaoonline.com.br/lote/detalhe/330240", "006")</f>
      </c>
      <c r="B13" s="4" t="s">
        <f>=HYPERLINK("https://www.leilaoonline.com.br/lote/detalhe/330240", "MOTOR 60 CV E UNIDADE COMPRESSOR PARAFUSO")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=HYPERLINK("https://www.leilaoonline.com.br/lote/detalhe/330245", "009")</f>
      </c>
      <c r="B14" s="4" t="s">
        <f>=HYPERLINK("https://www.leilaoonline.com.br/lote/detalhe/330245", "MOTOR ELÉTRICO 50 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=HYPERLINK("https://www.leilaoonline.com.br/lote/detalhe/330237", "011")</f>
      </c>
      <c r="B15" s="4" t="s">
        <f>=HYPERLINK("https://www.leilaoonline.com.br/lote/detalhe/330237", "EMPILHADEIRA YALE 3.000KG; 3 TON; 4 METROS; C/ GNV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=HYPERLINK("https://www.leilaoonline.com.br/lote/detalhe/330238", "013")</f>
      </c>
      <c r="B16" s="4" t="s">
        <f>=HYPERLINK("https://www.leilaoonline.com.br/lote/detalhe/330238", "MISTURADOR TIPO V; EM AÇO INÓX; 600 LITROS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18.000,00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=HYPERLINK("https://www.leilaoonline.com.br/lote/detalhe/330239", "014")</f>
      </c>
      <c r="B17" s="4" t="s">
        <f>=HYPERLINK("https://www.leilaoonline.com.br/lote/detalhe/330239", "MISTURADOR; EM AÇO INÓX E AÇO CARBONO; MOTOR 4 WEG 40CV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=HYPERLINK("https://www.leilaoonline.com.br/lote/detalhe/330241", "015")</f>
      </c>
      <c r="B18" s="4" t="s">
        <f>=HYPERLINK("https://www.leilaoonline.com.br/lote/detalhe/330241", "MÁQUINA LANÇADORA DE BOLAS DE VÔLEI; GLOBUS WINSHOT 1500")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=HYPERLINK("https://www.leilaoonline.com.br/lote/detalhe/330249", "017")</f>
      </c>
      <c r="B19" s="4" t="s">
        <f>=HYPERLINK("https://www.leilaoonline.com.br/lote/detalhe/330249", "CHILLER GELADEIRA MECALOR 75000 KCAL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=HYPERLINK("https://www.leilaoonline.com.br/lote/detalhe/330250", "019")</f>
      </c>
      <c r="B20" s="4" t="s">
        <f>=HYPERLINK("https://www.leilaoonline.com.br/lote/detalhe/330250", "CABEÇOTE DE ESPALMADEIRA PVC FACA SOBRE CILINDRO")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=HYPERLINK("https://www.leilaoonline.com.br/lote/detalhe/330251", "021")</f>
      </c>
      <c r="B21" s="4" t="s">
        <f>=HYPERLINK("https://www.leilaoonline.com.br/lote/detalhe/330251", "LIXADEIRA DE CINTA INDUSTRIAL LEO 7000MM")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=HYPERLINK("https://www.leilaoonline.com.br/lote/detalhe/330259", "022")</f>
      </c>
      <c r="B22" s="4" t="s">
        <f>=HYPERLINK("https://www.leilaoonline.com.br/lote/detalhe/330259", "LIXADEIRA DE CINTA INDUSTRIAL SICAR LS 2600 6400MM")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=HYPERLINK("https://www.leilaoonline.com.br/lote/detalhe/330260", "023")</f>
      </c>
      <c r="B23" s="4" t="s">
        <f>=HYPERLINK("https://www.leilaoonline.com.br/lote/detalhe/330260", "TREFILA PARA FIO DE COBRE")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=HYPERLINK("https://www.leilaoonline.com.br/lote/detalhe/330261", "024")</f>
      </c>
      <c r="B24" s="4" t="s">
        <f>=HYPERLINK("https://www.leilaoonline.com.br/lote/detalhe/330261", "FORNO DUPLO PARA FUNDIÇÃO")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=HYPERLINK("https://www.leilaoonline.com.br/lote/detalhe/330262", "025")</f>
      </c>
      <c r="B25" s="4" t="s">
        <f>=HYPERLINK("https://www.leilaoonline.com.br/lote/detalhe/330262", "SERRA CIRCULAR ROBUSTA")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=HYPERLINK("https://www.leilaoonline.com.br/lote/detalhe/330252", "026")</f>
      </c>
      <c r="B26" s="4" t="s">
        <f>=HYPERLINK("https://www.leilaoonline.com.br/lote/detalhe/330252", "MOTOR DIESEL YANMAR")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=HYPERLINK("https://www.leilaoonline.com.br/lote/detalhe/330264", "034")</f>
      </c>
      <c r="B27" s="4" t="s">
        <f>=HYPERLINK("https://www.leilaoonline.com.br/lote/detalhe/330264", "POLITRIZ REBEL MOTOR INDEPENDENTE 3 VELOCIDADES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=HYPERLINK("https://www.leilaoonline.com.br/lote/detalhe/330265", "035")</f>
      </c>
      <c r="B28" s="4" t="s">
        <f>=HYPERLINK("https://www.leilaoonline.com.br/lote/detalhe/330265", "POLITRIZ REBEL 7,5CV")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=HYPERLINK("https://www.leilaoonline.com.br/lote/detalhe/330268", "038")</f>
      </c>
      <c r="B29" s="4" t="s">
        <f>=HYPERLINK("https://www.leilaoonline.com.br/lote/detalhe/330268", "GARRA SUCATEIRA")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=HYPERLINK("https://www.leilaoonline.com.br/lote/detalhe/330269", "039")</f>
      </c>
      <c r="B30" s="4" t="s">
        <f>=HYPERLINK("https://www.leilaoonline.com.br/lote/detalhe/330269", "COMPRESSOR CENTAC INGERSOLL-RAND C10M2")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40.000,00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=HYPERLINK("https://www.leilaoonline.com.br/lote/detalhe/330272", "044")</f>
      </c>
      <c r="B31" s="4" t="s">
        <f>=HYPERLINK("https://www.leilaoonline.com.br/lote/detalhe/330272", "MÁQUINA DE OXICORTE MCPE 2500 WHITE MARTINS")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17.500,00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=HYPERLINK("https://www.leilaoonline.com.br/lote/detalhe/330271", "045")</f>
      </c>
      <c r="B32" s="4" t="s">
        <f>=HYPERLINK("https://www.leilaoonline.com.br/lote/detalhe/330271", "COMPRESSOR DE PARAFUSO INGERSOLL RAND ANO 2012 100CV")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17.500,00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=HYPERLINK("https://www.leilaoonline.com.br/lote/detalhe/330273", "046")</f>
      </c>
      <c r="B33" s="4" t="s">
        <f>=HYPERLINK("https://www.leilaoonline.com.br/lote/detalhe/330273", "ESMERIL DE CHICOTE MOTOR 7,5CV")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=HYPERLINK("https://www.leilaoonline.com.br/lote/detalhe/330275", "048")</f>
      </c>
      <c r="B34" s="4" t="s">
        <f>=HYPERLINK("https://www.leilaoonline.com.br/lote/detalhe/330275", "LOTE COM TRANSFORMADORES")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=HYPERLINK("https://www.leilaoonline.com.br/lote/detalhe/330276", "049")</f>
      </c>
      <c r="B35" s="4" t="s">
        <f>=HYPERLINK("https://www.leilaoonline.com.br/lote/detalhe/330276", "MÁQUINA PARA RESFRIAMENTO DE ÁGUA")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=HYPERLINK("https://www.leilaoonline.com.br/lote/detalhe/330278", "051")</f>
      </c>
      <c r="B36" s="4" t="s">
        <f>=HYPERLINK("https://www.leilaoonline.com.br/lote/detalhe/330278", "APROX. 50 ROLOS CARRETÉIS DE ALMUNÍNIO PARA FIO DE COBRE")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=HYPERLINK("https://www.leilaoonline.com.br/lote/detalhe/330279", "052")</f>
      </c>
      <c r="B37" s="4" t="s">
        <f>=HYPERLINK("https://www.leilaoonline.com.br/lote/detalhe/330279", "COMPRESSOR DE REFRIGERAÇÃO SABROE")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1.200,00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=HYPERLINK("https://www.leilaoonline.com.br/lote/detalhe/330280", "053")</f>
      </c>
      <c r="B38" s="4" t="s">
        <f>=HYPERLINK("https://www.leilaoonline.com.br/lote/detalhe/330280", "UNIDADE ATLAS COPCO GA 160")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=HYPERLINK("https://www.leilaoonline.com.br/lote/detalhe/330281", "054")</f>
      </c>
      <c r="B39" s="4" t="s">
        <f>=HYPERLINK("https://www.leilaoonline.com.br/lote/detalhe/330281", "CARRINHO PARA FERRAMENTAS OFICINA MECÂNICA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=HYPERLINK("https://www.leilaoonline.com.br/lote/detalhe/330283", "055")</f>
      </c>
      <c r="B40" s="4" t="s">
        <f>=HYPERLINK("https://www.leilaoonline.com.br/lote/detalhe/330283", "ENGATE DE CARRETA")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=HYPERLINK("https://www.leilaoonline.com.br/lote/detalhe/330284", "056")</f>
      </c>
      <c r="B41" s="4" t="s">
        <f>=HYPERLINK("https://www.leilaoonline.com.br/lote/detalhe/330284", "DESBOBINADOR COM INVERSOR DE FREQUÊNCIA 1200MM COMP. X 1000MM DIAM.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=HYPERLINK("https://www.leilaoonline.com.br/lote/detalhe/330285", "057")</f>
      </c>
      <c r="B42" s="4" t="s">
        <f>=HYPERLINK("https://www.leilaoonline.com.br/lote/detalhe/330285", "TALHA ELÉTRICA CROÁCIA 8 TON. 40CV COM PAINEL")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=HYPERLINK("https://www.leilaoonline.com.br/lote/detalhe/330282", "110")</f>
      </c>
      <c r="B43" s="4" t="s">
        <f>=HYPERLINK("https://www.leilaoonline.com.br/lote/detalhe/330282", "TANQUE VIRADOR EM AÇO INÓX")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500,00</t>
        </is>
      </c>
      <c r="F43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2026-06-18T16:59:08.00Z</dcterms:created>
  <dc:creator>Tellks Tecnologia</dc:creator>
  <cp:revision>0</cp:revision>
</cp:coreProperties>
</file>