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Samsung, LG e Philco • Fritadeira Air Fryer • Notebooks Positivo • Eletrônicos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=HYPERLINK("https://www.leilaoonline.com.br/lote/detalhe/330435", "001")</f>
      </c>
      <c r="B11" s="4" t="s">
        <f>=HYPERLINK("https://www.leilaoonline.com.br/lote/detalhe/330435", "veja o vídeo!! LOTE C/ DIVERSOS ELETRÔNICOS (MAIS INFORMAÇÕES NAS ESPECIFICAÇÕES DO LOTE)")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=HYPERLINK("https://www.leilaoonline.com.br/lote/detalhe/330422", "005")</f>
      </c>
      <c r="B12" s="4" t="s">
        <f>=HYPERLINK("https://www.leilaoonline.com.br/lote/detalhe/330422",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=HYPERLINK("https://www.leilaoonline.com.br/lote/detalhe/330421", "006")</f>
      </c>
      <c r="B13" s="4" t="s">
        <f>=HYPERLINK("https://www.leilaoonline.com.br/lote/detalhe/330421", "JOGO DE CANCELAS; ENTRADA E SAÍDA -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=HYPERLINK("https://www.leilaoonline.com.br/lote/detalhe/330426", "010")</f>
      </c>
      <c r="B14" s="4" t="s">
        <f>=HYPERLINK("https://www.leilaoonline.com.br/lote/detalhe/330426", "FECHADURA DIGITAL")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=HYPERLINK("https://www.leilaoonline.com.br/lote/detalhe/330423", "015")</f>
      </c>
      <c r="B15" s="4" t="s">
        <f>=HYPERLINK("https://www.leilaoonline.com.br/lote/detalhe/330423", "DVD POSITRON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=HYPERLINK("https://www.leilaoonline.com.br/lote/detalhe/330424", "020")</f>
      </c>
      <c r="B16" s="4" t="s">
        <f>=HYPERLINK("https://www.leilaoonline.com.br/lote/detalhe/330424", "SENSOR DE PRESENÇA COM CÂMERA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=HYPERLINK("https://www.leilaoonline.com.br/lote/detalhe/330425", "025")</f>
      </c>
      <c r="B17" s="4" t="s">
        <f>=HYPERLINK("https://www.leilaoonline.com.br/lote/detalhe/330425",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=HYPERLINK("https://www.leilaoonline.com.br/lote/detalhe/330427", "1010")</f>
      </c>
      <c r="B18" s="4" t="s">
        <f>=HYPERLINK("https://www.leilaoonline.com.br/lote/detalhe/330427", "TELEVISÃO DE 42 POLEGADAS DA MARCA LG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=HYPERLINK("https://www.leilaoonline.com.br/lote/detalhe/330428", "1011")</f>
      </c>
      <c r="B19" s="4" t="s">
        <f>=HYPERLINK("https://www.leilaoonline.com.br/lote/detalhe/330428", "TELEVISÃO DE 42 POLEGADAS DA MARCA LG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=HYPERLINK("https://www.leilaoonline.com.br/lote/detalhe/330429", "1012")</f>
      </c>
      <c r="B20" s="4" t="s">
        <f>=HYPERLINK("https://www.leilaoonline.com.br/lote/detalhe/330429", "FRITADEIRA AIR FRYER MARCA MONDIAL")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=HYPERLINK("https://www.leilaoonline.com.br/lote/detalhe/330430", "1013")</f>
      </c>
      <c r="B21" s="4" t="s">
        <f>=HYPERLINK("https://www.leilaoonline.com.br/lote/detalhe/330430", "FRITADEIRA AIR FRYER MARCA MONDIAL")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=HYPERLINK("https://www.leilaoonline.com.br/lote/detalhe/330431", "1014")</f>
      </c>
      <c r="B22" s="4" t="s">
        <f>=HYPERLINK("https://www.leilaoonline.com.br/lote/detalhe/330431", "FRITADEIRA AIR FRYER MARCA MONDIAL")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=HYPERLINK("https://www.leilaoonline.com.br/lote/detalhe/330432", "1015")</f>
      </c>
      <c r="B23" s="4" t="s">
        <f>=HYPERLINK("https://www.leilaoonline.com.br/lote/detalhe/330432", "FRITADEIRA AIR FRYER MARCA MONDIAL")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=HYPERLINK("https://www.leilaoonline.com.br/lote/detalhe/330433", "1016")</f>
      </c>
      <c r="B24" s="4" t="s">
        <f>=HYPERLINK("https://www.leilaoonline.com.br/lote/detalhe/330433", "FRITADEIRA AIR FRYER MARCA MONDIAL")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=HYPERLINK("https://www.leilaoonline.com.br/lote/detalhe/330434", "1017")</f>
      </c>
      <c r="B25" s="4" t="s">
        <f>=HYPERLINK("https://www.leilaoonline.com.br/lote/detalhe/330434", "FRITADEIRA AIR FRYER MARCA MONDIAL")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=HYPERLINK("https://www.leilaoonline.com.br/lote/detalhe/330436", "1018")</f>
      </c>
      <c r="B26" s="4" t="s">
        <f>=HYPERLINK("https://www.leilaoonline.com.br/lote/detalhe/330436", "FRITADEIRA AIR FRYER MARCA MONDIAL")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=HYPERLINK("https://www.leilaoonline.com.br/lote/detalhe/330437", "1019")</f>
      </c>
      <c r="B27" s="4" t="s">
        <f>=HYPERLINK("https://www.leilaoonline.com.br/lote/detalhe/330437", "FRITADEIRA AIR FRYER MARCA MONDIAL")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=HYPERLINK("https://www.leilaoonline.com.br/lote/detalhe/330438", "1020")</f>
      </c>
      <c r="B28" s="4" t="s">
        <f>=HYPERLINK("https://www.leilaoonline.com.br/lote/detalhe/330438", "PORTA DE GELADEIRA ELETROLUX IM8B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=HYPERLINK("https://www.leilaoonline.com.br/lote/detalhe/330439", "1021")</f>
      </c>
      <c r="B29" s="4" t="s">
        <f>=HYPERLINK("https://www.leilaoonline.com.br/lote/detalhe/330439", "PORTA DE GELADEIRA ELETROLUX IM8B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=HYPERLINK("https://www.leilaoonline.com.br/lote/detalhe/330440", "1022")</f>
      </c>
      <c r="B30" s="4" t="s">
        <f>=HYPERLINK("https://www.leilaoonline.com.br/lote/detalhe/330440", "PORTA DE GELADEIRA ELETROLUX IM8B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=HYPERLINK("https://www.leilaoonline.com.br/lote/detalhe/330441", "1023")</f>
      </c>
      <c r="B31" s="4" t="s">
        <f>=HYPERLINK("https://www.leilaoonline.com.br/lote/detalhe/330441", "TELEVISÃO PHILCO MODELO 42"5 PHILCO PTV42G6FR2CPF - MAIS INFORMAÇÕES NAS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=HYPERLINK("https://www.leilaoonline.com.br/lote/detalhe/330442", "1024")</f>
      </c>
      <c r="B32" s="4" t="s">
        <f>=HYPERLINK("https://www.leilaoonline.com.br/lote/detalhe/330442", "TELEVISÃO TOSHIBA MODELO TVS 43''3 TOSHIBA 43V35MS - MAIS INFORMAÇÕES NAS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=HYPERLINK("https://www.leilaoonline.com.br/lote/detalhe/330443", "1025")</f>
      </c>
      <c r="B33" s="4" t="s">
        <f>=HYPERLINK("https://www.leilaoonline.com.br/lote/detalhe/330443", "TELEVISÃO PHILCO MODELO 42"5 PHILCO PTV42G6FR2CPF - MAIS INFORMAÇÕES NAS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=HYPERLINK("https://www.leilaoonline.com.br/lote/detalhe/330444", "1026")</f>
      </c>
      <c r="B34" s="4" t="s">
        <f>=HYPERLINK("https://www.leilaoonline.com.br/lote/detalhe/330444", "TELEVISÃO TOSHIBA MODELO TVS 43''3 TOSHIBA 43V35MS - MAIS INFORMAÇÕES NAS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=HYPERLINK("https://www.leilaoonline.com.br/lote/detalhe/330445", "1027")</f>
      </c>
      <c r="B35" s="4" t="s">
        <f>=HYPERLINK("https://www.leilaoonline.com.br/lote/detalhe/330445", "TELEVISÃO TOSHIBA MODELO TVS 43''3 TOSHIBA 43V35MS  - MAIS INFORMAÇÕES NAS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=HYPERLINK("https://www.leilaoonline.com.br/lote/detalhe/330446", "1028")</f>
      </c>
      <c r="B36" s="4" t="s">
        <f>=HYPERLINK("https://www.leilaoonline.com.br/lote/detalhe/330446", "TELEVISÃO PHILCO MODELO 42"5 PHILCO PTV42G6FR2CPF - MAIS INFORMAÇÕES NAS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=HYPERLINK("https://www.leilaoonline.com.br/lote/detalhe/330447", "1029")</f>
      </c>
      <c r="B37" s="4" t="s">
        <f>=HYPERLINK("https://www.leilaoonline.com.br/lote/detalhe/330447", "TELEVISÃO PHILCO MODELO 42"5 PHILCO PTV42G6FR2CPF - MAIS INFORMAÇÕES NAS FOTOS")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=HYPERLINK("https://www.leilaoonline.com.br/lote/detalhe/330448", "1030")</f>
      </c>
      <c r="B38" s="4" t="s">
        <f>=HYPERLINK("https://www.leilaoonline.com.br/lote/detalhe/330448", "TELEVISÃO PHILCO MODELO 42"5 PHILCO PTV42G6FR2CPF - MAIS INFORMAÇÕES NAS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=HYPERLINK("https://www.leilaoonline.com.br/lote/detalhe/330449", "1031")</f>
      </c>
      <c r="B39" s="4" t="s">
        <f>=HYPERLINK("https://www.leilaoonline.com.br/lote/detalhe/330449", "TELEVISÃO LG MODELO 50" 50UR8750PSA - MAIS INFORMAÇÕES NAS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=HYPERLINK("https://www.leilaoonline.com.br/lote/detalhe/330450", "1032")</f>
      </c>
      <c r="B40" s="4" t="s">
        <f>=HYPERLINK("https://www.leilaoonline.com.br/lote/detalhe/330450", "TELEVISÃO LG MODELO 55" 55UF6800 - MAIS INFORMAÇÕES NAS FOTOS")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=HYPERLINK("https://www.leilaoonline.com.br/lote/detalhe/330451", "1033")</f>
      </c>
      <c r="B41" s="4" t="s">
        <f>=HYPERLINK("https://www.leilaoonline.com.br/lote/detalhe/330451", "TELEVISÃO LG MODELO 65 "65UR8750PSA - MAIS INFORMAÇÕES NAS FOTOS")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=HYPERLINK("https://www.leilaoonline.com.br/lote/detalhe/330452", "1034")</f>
      </c>
      <c r="B42" s="4" t="s">
        <f>=HYPERLINK("https://www.leilaoonline.com.br/lote/detalhe/330452", "TELEVISÃO LG MODELO 65" OLED65CXPSA - MAIS INFORMAÇÕES NAS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=HYPERLINK("https://www.leilaoonline.com.br/lote/detalhe/330453", "1035")</f>
      </c>
      <c r="B43" s="4" t="s">
        <f>=HYPERLINK("https://www.leilaoonline.com.br/lote/detalhe/330453", "TELEVISÃO SAMSUNG MODELO 75'' SAMSUNG UN75DU7700G - MAIS INFORMAÇÕES NAS FOTOS")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=HYPERLINK("https://www.leilaoonline.com.br/lote/detalhe/330454", "1036")</f>
      </c>
      <c r="B44" s="4" t="s">
        <f>=HYPERLINK("https://www.leilaoonline.com.br/lote/detalhe/330454", "TELEVISÃO SAMSUNG MODELO 75"  UN75AU8000G - MAIS INFORMAÇÕES NAS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=HYPERLINK("https://www.leilaoonline.com.br/lote/detalhe/330455", "1037")</f>
      </c>
      <c r="B45" s="4" t="s">
        <f>=HYPERLINK("https://www.leilaoonline.com.br/lote/detalhe/330455", "TELEVISÃO DA LG DE 32 POLEGADAS - MAIS INFORMAÇÕES NAS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=HYPERLINK("https://www.leilaoonline.com.br/lote/detalhe/330456", "1038")</f>
      </c>
      <c r="B46" s="4" t="s">
        <f>=HYPERLINK("https://www.leilaoonline.com.br/lote/detalhe/330456", "TELEVISÃO DA LG DE 32 POLEGADAS - MAIS INFORMAÇÕES NAS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=HYPERLINK("https://www.leilaoonline.com.br/lote/detalhe/330457", "1039")</f>
      </c>
      <c r="B47" s="4" t="s">
        <f>=HYPERLINK("https://www.leilaoonline.com.br/lote/detalhe/330457", "TELEVISÃO DA LG DE 32 POLEGADAS - MAIS INFORMAÇÕES NAS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=HYPERLINK("https://www.leilaoonline.com.br/lote/detalhe/330458", "1040")</f>
      </c>
      <c r="B48" s="4" t="s">
        <f>=HYPERLINK("https://www.leilaoonline.com.br/lote/detalhe/330458", "TELEVISÃO DA LG DE 32 POLEGADAS - MAIS INFORMAÇÕES NAS FOTOS")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=HYPERLINK("https://www.leilaoonline.com.br/lote/detalhe/330459", "1041")</f>
      </c>
      <c r="B49" s="4" t="s">
        <f>=HYPERLINK("https://www.leilaoonline.com.br/lote/detalhe/330459", "TELEVISÃO DA LG DE 32 POLEGADAS - MAIS INFORMAÇÕES NAS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=HYPERLINK("https://www.leilaoonline.com.br/lote/detalhe/330460", "1042")</f>
      </c>
      <c r="B50" s="4" t="s">
        <f>=HYPERLINK("https://www.leilaoonline.com.br/lote/detalhe/330460", "TELEVISÃO DA LG DE 32 POLEGADAS - MAIS INFORMAÇÕES NAS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=HYPERLINK("https://www.leilaoonline.com.br/lote/detalhe/330461", "1043")</f>
      </c>
      <c r="B51" s="4" t="s">
        <f>=HYPERLINK("https://www.leilaoonline.com.br/lote/detalhe/330461", "TELEVISÃO DA LG DE 32 POLEGADAS - MAIS INFORMAÇÕES NAS FOTOS")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=HYPERLINK("https://www.leilaoonline.com.br/lote/detalhe/330462", "1044")</f>
      </c>
      <c r="B52" s="4" t="s">
        <f>=HYPERLINK("https://www.leilaoonline.com.br/lote/detalhe/330462", "TELEVISÃO DA LG DE 32 POLEGADAS - MAIS INFORMAÇÕES NAS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=HYPERLINK("https://www.leilaoonline.com.br/lote/detalhe/330463", "1045")</f>
      </c>
      <c r="B53" s="4" t="s">
        <f>=HYPERLINK("https://www.leilaoonline.com.br/lote/detalhe/330463", "TELEVISÃO DA LG DE 32 POLEGADAS - MAIS INFORMAÇÕES NAS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=HYPERLINK("https://www.leilaoonline.com.br/lote/detalhe/330464", "1046")</f>
      </c>
      <c r="B54" s="4" t="s">
        <f>=HYPERLINK("https://www.leilaoonline.com.br/lote/detalhe/330464", "TELEVISÃO DA LG DE 32 POLEGADAS - MAIS INFORMAÇÕES NAS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=HYPERLINK("https://www.leilaoonline.com.br/lote/detalhe/330465", "1047")</f>
      </c>
      <c r="B55" s="4" t="s">
        <f>=HYPERLINK("https://www.leilaoonline.com.br/lote/detalhe/330465", "TELEVISÃO DA LG DE 32 POLEGADAS - MAIS INFORMAÇÕES NAS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370,00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=HYPERLINK("https://www.leilaoonline.com.br/lote/detalhe/330478", "1048")</f>
      </c>
      <c r="B56" s="4" t="s">
        <f>=HYPERLINK("https://www.leilaoonline.com.br/lote/detalhe/330478", "TELEVISÃO DA LG DE 32 POLEGADAS - MAIS INFORMAÇÕES NAS FOTOS")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=HYPERLINK("https://www.leilaoonline.com.br/lote/detalhe/330479", "1049")</f>
      </c>
      <c r="B57" s="4" t="s">
        <f>=HYPERLINK("https://www.leilaoonline.com.br/lote/detalhe/330479", "TELEVISÃO DA LG DE 32 POLEGADAS - MAIS INFORMAÇÕES NAS FOTOS")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=HYPERLINK("https://www.leilaoonline.com.br/lote/detalhe/330480", "1050")</f>
      </c>
      <c r="B58" s="4" t="s">
        <f>=HYPERLINK("https://www.leilaoonline.com.br/lote/detalhe/330480", "TELEVISÃO DA LG DE 32 POLEGADAS - MAIS INFORMAÇÕES NAS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=HYPERLINK("https://www.leilaoonline.com.br/lote/detalhe/330468", "1051")</f>
      </c>
      <c r="B59" s="4" t="s">
        <f>=HYPERLINK("https://www.leilaoonline.com.br/lote/detalhe/330468",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=HYPERLINK("https://www.leilaoonline.com.br/lote/detalhe/330469", "1052")</f>
      </c>
      <c r="B60" s="4" t="s">
        <f>=HYPERLINK("https://www.leilaoonline.com.br/lote/detalhe/330469",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=HYPERLINK("https://www.leilaoonline.com.br/lote/detalhe/330470", "1053")</f>
      </c>
      <c r="B61" s="4" t="s">
        <f>=HYPERLINK("https://www.leilaoonline.com.br/lote/detalhe/330470", "NOTEBOOK POSITIVO MASTER COM INTEL I3, 4GB DE MEMÓRIA E HD 320GB + FONTE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=HYPERLINK("https://www.leilaoonline.com.br/lote/detalhe/330471", "1054")</f>
      </c>
      <c r="B62" s="4" t="s">
        <f>=HYPERLINK("https://www.leilaoonline.com.br/lote/detalhe/330471", "NOTEBOOK POSITIVO MASTER COM INTEL I3, 4GB DE MEMÓRIA E HD 320GB + FONTE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=HYPERLINK("https://www.leilaoonline.com.br/lote/detalhe/330472", "1055")</f>
      </c>
      <c r="B63" s="4" t="s">
        <f>=HYPERLINK("https://www.leilaoonline.com.br/lote/detalhe/330472", "NOTEBOOK POSITIVO MASTER COM INTEL I3, 4GB DE MEMÓRIA E HD 320GB + FONTE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=HYPERLINK("https://www.leilaoonline.com.br/lote/detalhe/330473", "1056")</f>
      </c>
      <c r="B64" s="4" t="s">
        <f>=HYPERLINK("https://www.leilaoonline.com.br/lote/detalhe/330473", "NOTEBOOK POSITIVO MASTER COM INTEL I3, 4GB DE MEMÓRIA E HD 320GB + FONTE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=HYPERLINK("https://www.leilaoonline.com.br/lote/detalhe/330474", "1057")</f>
      </c>
      <c r="B65" s="4" t="s">
        <f>=HYPERLINK("https://www.leilaoonline.com.br/lote/detalhe/330474", "NOTEBOOK POSITIVO MASTER COM INTEL I3, 4GB DE MEMÓRIA E HD 320GB + FONTE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=HYPERLINK("https://www.leilaoonline.com.br/lote/detalhe/330475", "1058")</f>
      </c>
      <c r="B66" s="4" t="s">
        <f>=HYPERLINK("https://www.leilaoonline.com.br/lote/detalhe/330475", "NOTEBOOK POSITIVO MASTER COM INTEL I3, 4GB DE MEMÓRIA E HD 320GB + FONTE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=HYPERLINK("https://www.leilaoonline.com.br/lote/detalhe/330476", "1059")</f>
      </c>
      <c r="B67" s="4" t="s">
        <f>=HYPERLINK("https://www.leilaoonline.com.br/lote/detalhe/330476", "NOTEBOOK POSITIVO MASTER COM INTEL I3, 4GB DE MEMÓRIA E HD 320GB + FONTE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=HYPERLINK("https://www.leilaoonline.com.br/lote/detalhe/330477", "1060")</f>
      </c>
      <c r="B68" s="4" t="s">
        <f>=HYPERLINK("https://www.leilaoonline.com.br/lote/detalhe/330477", "NOTEBOOK POSITIVO MASTER COM INTEL I3, 4GB DE MEMÓRIA E HD 320GB + FONTE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=HYPERLINK("https://www.leilaoonline.com.br/lote/detalhe/330467", "1061")</f>
      </c>
      <c r="B69" s="4" t="s">
        <f>=HYPERLINK("https://www.leilaoonline.com.br/lote/detalhe/330467", "NOTEBOOK POSITIVO MASTER COM INTEL I3, 4GB DE MEMÓRIA E HD 320GB + FONTE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2026-06-18T16:59:05.00Z</dcterms:created>
  <dc:creator>Tellks Tecnologia</dc:creator>
  <cp:revision>0</cp:revision>
</cp:coreProperties>
</file>