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de Elev. • Redutores • Misturadores • Geradores • Balanças • Peças Div. • Guilhotinas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=HYPERLINK("https://www.leilaoonline.com.br/lote/detalhe/331246", "001")</f>
      </c>
      <c r="B11" s="4" t="s">
        <f>=HYPERLINK("https://www.leilaoonline.com.br/lote/detalhe/331246",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=HYPERLINK("https://www.leilaoonline.com.br/lote/detalhe/331247", "002")</f>
      </c>
      <c r="B12" s="4" t="s">
        <f>=HYPERLINK("https://www.leilaoonline.com.br/lote/detalhe/331247", "EMPILHADEIRA HYSTER CAP. 2,5 TON.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=HYPERLINK("https://www.leilaoonline.com.br/lote/detalhe/331258", "005")</f>
      </c>
      <c r="B13" s="4" t="s">
        <f>=HYPERLINK("https://www.leilaoonline.com.br/lote/detalhe/331258",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=HYPERLINK("https://www.leilaoonline.com.br/lote/detalhe/331257", "006")</f>
      </c>
      <c r="B14" s="4" t="s">
        <f>=HYPERLINK("https://www.leilaoonline.com.br/lote/detalhe/331257",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=HYPERLINK("https://www.leilaoonline.com.br/lote/detalhe/331425", "007")</f>
      </c>
      <c r="B15" s="4" t="s">
        <f>=HYPERLINK("https://www.leilaoonline.com.br/lote/detalhe/331425", "PLATAFORMA DE ELEVAÇÃO CARGA C/ REDUTOR E MOTOR ELÉTRICO")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=HYPERLINK("https://www.leilaoonline.com.br/lote/detalhe/331259", "008")</f>
      </c>
      <c r="B16" s="4" t="s">
        <f>=HYPERLINK("https://www.leilaoonline.com.br/lote/detalhe/331259", "PLATAFORMA DE ELEVAÇÃO CARGA C/ REDUTOR E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=HYPERLINK("https://www.leilaoonline.com.br/lote/detalhe/331256", "009")</f>
      </c>
      <c r="B17" s="4" t="s">
        <f>=HYPERLINK("https://www.leilaoonline.com.br/lote/detalhe/331256",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=HYPERLINK("https://www.leilaoonline.com.br/lote/detalhe/331254", "010")</f>
      </c>
      <c r="B18" s="4" t="s">
        <f>=HYPERLINK("https://www.leilaoonline.com.br/lote/detalhe/331254",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=HYPERLINK("https://www.leilaoonline.com.br/lote/detalhe/331255", "011")</f>
      </c>
      <c r="B19" s="4" t="s">
        <f>=HYPERLINK("https://www.leilaoonline.com.br/lote/detalhe/331255", "CARRETINHA SOMENTE PARA USO INTERNO REFORÇADA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=HYPERLINK("https://www.leilaoonline.com.br/lote/detalhe/331252", "012")</f>
      </c>
      <c r="B20" s="4" t="s">
        <f>=HYPERLINK("https://www.leilaoonline.com.br/lote/detalhe/331252",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=HYPERLINK("https://www.leilaoonline.com.br/lote/detalhe/331253", "013")</f>
      </c>
      <c r="B21" s="4" t="s">
        <f>=HYPERLINK("https://www.leilaoonline.com.br/lote/detalhe/331253",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=HYPERLINK("https://www.leilaoonline.com.br/lote/detalhe/331251", "014")</f>
      </c>
      <c r="B22" s="4" t="s">
        <f>=HYPERLINK("https://www.leilaoonline.com.br/lote/detalhe/331251",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=HYPERLINK("https://www.leilaoonline.com.br/lote/detalhe/331250", "015")</f>
      </c>
      <c r="B23" s="4" t="s">
        <f>=HYPERLINK("https://www.leilaoonline.com.br/lote/detalhe/331250",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=HYPERLINK("https://www.leilaoonline.com.br/lote/detalhe/331248", "016")</f>
      </c>
      <c r="B24" s="4" t="s">
        <f>=HYPERLINK("https://www.leilaoonline.com.br/lote/detalhe/331248",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=HYPERLINK("https://www.leilaoonline.com.br/lote/detalhe/331249", "017")</f>
      </c>
      <c r="B25" s="4" t="s">
        <f>=HYPERLINK("https://www.leilaoonline.com.br/lote/detalhe/331249", "FURADEIRA DE BANCADA E ESMERIL")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=HYPERLINK("https://www.leilaoonline.com.br/lote/detalhe/331268", "018")</f>
      </c>
      <c r="B26" s="4" t="s">
        <f>=HYPERLINK("https://www.leilaoonline.com.br/lote/detalhe/331268", "AFIADORA DE FERRAMENTA")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=HYPERLINK("https://www.leilaoonline.com.br/lote/detalhe/331272", "019")</f>
      </c>
      <c r="B27" s="4" t="s">
        <f>=HYPERLINK("https://www.leilaoonline.com.br/lote/detalhe/331272", "LOTE COM 8 COMPRESSORES DE AR DIVERSOS TAMANHOS")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=HYPERLINK("https://www.leilaoonline.com.br/lote/detalhe/331273", "020")</f>
      </c>
      <c r="B28" s="4" t="s">
        <f>=HYPERLINK("https://www.leilaoonline.com.br/lote/detalhe/331273",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=HYPERLINK("https://www.leilaoonline.com.br/lote/detalhe/331274", "021")</f>
      </c>
      <c r="B29" s="4" t="s">
        <f>=HYPERLINK("https://www.leilaoonline.com.br/lote/detalhe/331274", "LOTE DE EQUIPAMENTOS DE COZINHA INDUSTRIAL - APROX. 15 PEÇAS GRANDES E 10 PEQUENAS")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=HYPERLINK("https://www.leilaoonline.com.br/lote/detalhe/331267", "022")</f>
      </c>
      <c r="B30" s="4" t="s">
        <f>=HYPERLINK("https://www.leilaoonline.com.br/lote/detalhe/331267", "GUILHOTINA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=HYPERLINK("https://www.leilaoonline.com.br/lote/detalhe/331261", "023")</f>
      </c>
      <c r="B31" s="4" t="s">
        <f>=HYPERLINK("https://www.leilaoonline.com.br/lote/detalhe/331261", "GUINDASTE DE COLUNA; MARCA ADITY BIRLA UTILIZADO EM USINAS OU INDÚSTRIAS")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=HYPERLINK("https://www.leilaoonline.com.br/lote/detalhe/331264", "024")</f>
      </c>
      <c r="B32" s="4" t="s">
        <f>=HYPERLINK("https://www.leilaoonline.com.br/lote/detalhe/331264",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=HYPERLINK("https://www.leilaoonline.com.br/lote/detalhe/331266", "025")</f>
      </c>
      <c r="B33" s="4" t="s">
        <f>=HYPERLINK("https://www.leilaoonline.com.br/lote/detalhe/331266",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=HYPERLINK("https://www.leilaoonline.com.br/lote/detalhe/331270", "026")</f>
      </c>
      <c r="B34" s="4" t="s">
        <f>=HYPERLINK("https://www.leilaoonline.com.br/lote/detalhe/331270",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=HYPERLINK("https://www.leilaoonline.com.br/lote/detalhe/331271", "027")</f>
      </c>
      <c r="B35" s="4" t="s">
        <f>=HYPERLINK("https://www.leilaoonline.com.br/lote/detalhe/331271",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=HYPERLINK("https://www.leilaoonline.com.br/lote/detalhe/331269", "028")</f>
      </c>
      <c r="B36" s="4" t="s">
        <f>=HYPERLINK("https://www.leilaoonline.com.br/lote/detalhe/331269",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=HYPERLINK("https://www.leilaoonline.com.br/lote/detalhe/331265", "029")</f>
      </c>
      <c r="B37" s="4" t="s">
        <f>=HYPERLINK("https://www.leilaoonline.com.br/lote/detalhe/331265", "GARRA")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=HYPERLINK("https://www.leilaoonline.com.br/lote/detalhe/331263", "030")</f>
      </c>
      <c r="B38" s="4" t="s">
        <f>=HYPERLINK("https://www.leilaoonline.com.br/lote/detalhe/331263", "LIXADEIRA DE CINTA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=HYPERLINK("https://www.leilaoonline.com.br/lote/detalhe/331262", "031")</f>
      </c>
      <c r="B39" s="4" t="s">
        <f>=HYPERLINK("https://www.leilaoonline.com.br/lote/detalhe/331262", "TORNO MECÂNICO")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=HYPERLINK("https://www.leilaoonline.com.br/lote/detalhe/331260", "032")</f>
      </c>
      <c r="B40" s="4" t="s">
        <f>=HYPERLINK("https://www.leilaoonline.com.br/lote/detalhe/331260",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=HYPERLINK("https://www.leilaoonline.com.br/lote/detalhe/331283", "033")</f>
      </c>
      <c r="B41" s="4" t="s">
        <f>=HYPERLINK("https://www.leilaoonline.com.br/lote/detalhe/331283",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=HYPERLINK("https://www.leilaoonline.com.br/lote/detalhe/331309", "034")</f>
      </c>
      <c r="B42" s="4" t="s">
        <f>=HYPERLINK("https://www.leilaoonline.com.br/lote/detalhe/331309", "CORTADOR DE ASFALTO/CIMENTO TYROLIT C/ MOTOR HONDA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=HYPERLINK("https://www.leilaoonline.com.br/lote/detalhe/331426", "035")</f>
      </c>
      <c r="B43" s="4" t="s">
        <f>=HYPERLINK("https://www.leilaoonline.com.br/lote/detalhe/331426", "COMPRESSOR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=HYPERLINK("https://www.leilaoonline.com.br/lote/detalhe/331286", "036")</f>
      </c>
      <c r="B44" s="4" t="s">
        <f>=HYPERLINK("https://www.leilaoonline.com.br/lote/detalhe/331286",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=HYPERLINK("https://www.leilaoonline.com.br/lote/detalhe/331287", "037")</f>
      </c>
      <c r="B45" s="4" t="s">
        <f>=HYPERLINK("https://www.leilaoonline.com.br/lote/detalhe/331287",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=HYPERLINK("https://www.leilaoonline.com.br/lote/detalhe/331285", "038")</f>
      </c>
      <c r="B46" s="4" t="s">
        <f>=HYPERLINK("https://www.leilaoonline.com.br/lote/detalhe/331285", "ROLO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=HYPERLINK("https://www.leilaoonline.com.br/lote/detalhe/331277", "039")</f>
      </c>
      <c r="B47" s="4" t="s">
        <f>=HYPERLINK("https://www.leilaoonline.com.br/lote/detalhe/331277",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=HYPERLINK("https://www.leilaoonline.com.br/lote/detalhe/331276", "040")</f>
      </c>
      <c r="B48" s="4" t="s">
        <f>=HYPERLINK("https://www.leilaoonline.com.br/lote/detalhe/331276",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=HYPERLINK("https://www.leilaoonline.com.br/lote/detalhe/331280", "041")</f>
      </c>
      <c r="B49" s="4" t="s">
        <f>=HYPERLINK("https://www.leilaoonline.com.br/lote/detalhe/331280",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=HYPERLINK("https://www.leilaoonline.com.br/lote/detalhe/331282", "042")</f>
      </c>
      <c r="B50" s="4" t="s">
        <f>=HYPERLINK("https://www.leilaoonline.com.br/lote/detalhe/331282", "CARREGADOR KM")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=HYPERLINK("https://www.leilaoonline.com.br/lote/detalhe/331281", "043")</f>
      </c>
      <c r="B51" s="4" t="s">
        <f>=HYPERLINK("https://www.leilaoonline.com.br/lote/detalhe/331281", "BALANÇA FILIZOLA CAP. 1.000KG")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=HYPERLINK("https://www.leilaoonline.com.br/lote/detalhe/331279", "044")</f>
      </c>
      <c r="B52" s="4" t="s">
        <f>=HYPERLINK("https://www.leilaoonline.com.br/lote/detalhe/331279",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=HYPERLINK("https://www.leilaoonline.com.br/lote/detalhe/331278", "045")</f>
      </c>
      <c r="B53" s="4" t="s">
        <f>=HYPERLINK("https://www.leilaoonline.com.br/lote/detalhe/331278", "LOTE C/ 3 UNIDADES DE PORTA ESCADA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=HYPERLINK("https://www.leilaoonline.com.br/lote/detalhe/331284", "046")</f>
      </c>
      <c r="B54" s="4" t="s">
        <f>=HYPERLINK("https://www.leilaoonline.com.br/lote/detalhe/331284",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=HYPERLINK("https://www.leilaoonline.com.br/lote/detalhe/331275", "047")</f>
      </c>
      <c r="B55" s="4" t="s">
        <f>=HYPERLINK("https://www.leilaoonline.com.br/lote/detalhe/331275",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=HYPERLINK("https://www.leilaoonline.com.br/lote/detalhe/331292", "048")</f>
      </c>
      <c r="B56" s="4" t="s">
        <f>=HYPERLINK("https://www.leilaoonline.com.br/lote/detalhe/331292",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=HYPERLINK("https://www.leilaoonline.com.br/lote/detalhe/331288", "049")</f>
      </c>
      <c r="B57" s="4" t="s">
        <f>=HYPERLINK("https://www.leilaoonline.com.br/lote/detalhe/331288",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=HYPERLINK("https://www.leilaoonline.com.br/lote/detalhe/331291", "050")</f>
      </c>
      <c r="B58" s="4" t="s">
        <f>=HYPERLINK("https://www.leilaoonline.com.br/lote/detalhe/331291", "TRANSFORMADOR ZILMER")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=HYPERLINK("https://www.leilaoonline.com.br/lote/detalhe/331294", "050")</f>
      </c>
      <c r="B59" s="4" t="s">
        <f>=HYPERLINK("https://www.leilaoonline.com.br/lote/detalhe/331294", "COMPONENTE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=HYPERLINK("https://www.leilaoonline.com.br/lote/detalhe/331293", "051")</f>
      </c>
      <c r="B60" s="4" t="s">
        <f>=HYPERLINK("https://www.leilaoonline.com.br/lote/detalhe/331293", "BALANÇA PERFECTA")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=HYPERLINK("https://www.leilaoonline.com.br/lote/detalhe/331290", "052")</f>
      </c>
      <c r="B61" s="4" t="s">
        <f>=HYPERLINK("https://www.leilaoonline.com.br/lote/detalhe/331290", "LOTE C/ 02 CAIXAS DE SOM E 02 APARELHOS DE FAX")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=HYPERLINK("https://www.leilaoonline.com.br/lote/detalhe/331289", "053")</f>
      </c>
      <c r="B62" s="4" t="s">
        <f>=HYPERLINK("https://www.leilaoonline.com.br/lote/detalhe/331289", "BALANÇA DIGITRON CAP. 1.000KG")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2026-08-05T01:40:55.00Z</dcterms:created>
  <dc:creator>Tellks Tecnologia</dc:creator>
  <cp:revision>0</cp:revision>
</cp:coreProperties>
</file>