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- FIAT DOBLO - IVECO - LS MTRON - SAVEIRO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=HYPERLINK("https://www.leilaoonline.com.br/lote/detalhe/333619", "1382")</f>
      </c>
      <c r="B11" s="4" t="s">
        <f>=HYPERLINK("https://www.leilaoonline.com.br/lote/detalhe/333619", "TRATOR LS MTRON P80 - TRA2052 - ANO 2017 - LOC. MATÃO/SP")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36.000,00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=HYPERLINK("https://www.leilaoonline.com.br/lote/detalhe/333609", "1383")</f>
      </c>
      <c r="B12" s="4" t="s">
        <f>=HYPERLINK("https://www.leilaoonline.com.br/lote/detalhe/333609", "HONDA CG 125 I FAN - ANO 2017/2017 - VERMELHA - LOC. MATÃO/SP")</f>
      </c>
      <c r="C12" s="4" t="inlineStr">
        <is>
          <t>Aguardando</t>
        </is>
      </c>
      <c r="D12" s="4" t="inlineStr">
        <is>
          <t>1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=HYPERLINK("https://www.leilaoonline.com.br/lote/detalhe/333608", "1384")</f>
      </c>
      <c r="B13" s="4" t="s">
        <f>=HYPERLINK("https://www.leilaoonline.com.br/lote/detalhe/333608", "VEJA O VÍDEO!!! FORD RANGER XL CD4 2.2C - ANO: 2022/2023 - BRANCA - LOC. MATÃO/SP")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=HYPERLINK("https://www.leilaoonline.com.br/lote/detalhe/333552", "1385")</f>
      </c>
      <c r="B14" s="4" t="s">
        <f>=HYPERLINK("https://www.leilaoonline.com.br/lote/detalhe/333552", "FORD RANGER XL CD4 2.2C - ANO 2022/2023 - BRANCA - LOC. MATÃO/SP")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=HYPERLINK("https://www.leilaoonline.com.br/lote/detalhe/333614", "1386")</f>
      </c>
      <c r="B15" s="4" t="s">
        <f>=HYPERLINK("https://www.leilaoonline.com.br/lote/detalhe/333614", "CHEVROLET MONTANA LS2 - ANO 2017/2018 - BRANCA -  LOC. MATÃO/SP")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15.600,00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=HYPERLINK("https://www.leilaoonline.com.br/lote/detalhe/333616", "1387")</f>
      </c>
      <c r="B16" s="4" t="s">
        <f>=HYPERLINK("https://www.leilaoonline.com.br/lote/detalhe/333616", "VW NOVA SAVEIRO RB MBVS - ANO 2019/2019 - BRANCA - LOC. MATÃO/SP")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21.600,00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=HYPERLINK("https://www.leilaoonline.com.br/lote/detalhe/333612", "1388")</f>
      </c>
      <c r="B17" s="4" t="s">
        <f>=HYPERLINK("https://www.leilaoonline.com.br/lote/detalhe/333612", "VW POLO MB - ANO 2023/2023 - BRANCA - LOC. MATÃO/SP")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=HYPERLINK("https://www.leilaoonline.com.br/lote/detalhe/333613", "1389")</f>
      </c>
      <c r="B18" s="4" t="s">
        <f>=HYPERLINK("https://www.leilaoonline.com.br/lote/detalhe/333613", "VW VOYAGE 1.6L MB5 - ANO 2021/2022 - BRANCA  - LOC. MATÃO/SP")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=HYPERLINK("https://www.leilaoonline.com.br/lote/detalhe/333615", "1390")</f>
      </c>
      <c r="B19" s="4" t="s">
        <f>=HYPERLINK("https://www.leilaoonline.com.br/lote/detalhe/333615", "VW NOVA SAVEIRO RB MBVS - ANO 2017/2017 - BRANCA - LOC. MATÃO/SP")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19.800,00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=HYPERLINK("https://www.leilaoonline.com.br/lote/detalhe/333610", "1391")</f>
      </c>
      <c r="B20" s="4" t="s">
        <f>=HYPERLINK("https://www.leilaoonline.com.br/lote/detalhe/333610", "FIAT DOBLO ESSENCE 7L E - ANO 2020/2021 - BRANCA - LOC. MATÃO/SP")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22.800,00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=HYPERLINK("https://www.leilaoonline.com.br/lote/detalhe/333611", "1392")</f>
      </c>
      <c r="B21" s="4" t="s">
        <f>=HYPERLINK("https://www.leilaoonline.com.br/lote/detalhe/333611", "FIAT DOBLO ESSENCE 7L E - ANO 2020/2021 - BRANCA - LOC. MATÃO/SP")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22.800,00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=HYPERLINK("https://www.leilaoonline.com.br/lote/detalhe/333551", "1393")</f>
      </c>
      <c r="B22" s="4" t="s">
        <f>=HYPERLINK("https://www.leilaoonline.com.br/lote/detalhe/333551", "IVECO DAILY AUTOMAR AMB - ANO 2012/2013 - BRANCA - LOC. MATÃO/SP")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=HYPERLINK("https://www.leilaoonline.com.br/lote/detalhe/333682", "1394")</f>
      </c>
      <c r="B23" s="4" t="s">
        <f>=HYPERLINK("https://www.leilaoonline.com.br/lote/detalhe/333682", "TRATOR NEW HOLLAND TL 75 - TRA2070 - ANO 2012 - LOC. MATÃO/SP")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=HYPERLINK("https://www.leilaoonline.com.br/lote/detalhe/333617", "1395")</f>
      </c>
      <c r="B24" s="4" t="s">
        <f>=HYPERLINK("https://www.leilaoonline.com.br/lote/detalhe/333617", "TRATOR LS MTRON U80 - TRA2075 - ANO 2020 - LOC. MATÃO/SP")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=HYPERLINK("https://www.leilaoonline.com.br/lote/detalhe/333618", "1396")</f>
      </c>
      <c r="B25" s="4" t="s">
        <f>=HYPERLINK("https://www.leilaoonline.com.br/lote/detalhe/333618", "TRATOR LS MTRON P80 - TRA2058 - ANO 2017 - LOC. MATÃO/SP")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36.000,00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=HYPERLINK("https://www.leilaoonline.com.br/lote/detalhe/333679", "1397")</f>
      </c>
      <c r="B26" s="4" t="s">
        <f>=HYPERLINK("https://www.leilaoonline.com.br/lote/detalhe/333679", "TRATOR LS MTRON P80 - TRA2053 - ANO 2017 - LOC. MATÃO/SP")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36.000,00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=HYPERLINK("https://www.leilaoonline.com.br/lote/detalhe/333681", "1398")</f>
      </c>
      <c r="B27" s="4" t="s">
        <f>=HYPERLINK("https://www.leilaoonline.com.br/lote/detalhe/333681", "TRATOR LS MTRON P80 - TRA2059 - ANO 2017 - LOC. MATÃO/SP")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36.000,00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=HYPERLINK("https://www.leilaoonline.com.br/lote/detalhe/333680", "1399")</f>
      </c>
      <c r="B28" s="4" t="s">
        <f>=HYPERLINK("https://www.leilaoonline.com.br/lote/detalhe/333680", "TRATOR LS MTRON P80 - TRA2054 - ANO 2017 - LOC. MATÃO/SP")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36.000,00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2026-08-04T23:57:15.00Z</dcterms:created>
  <dc:creator>Tellks Tecnologia</dc:creator>
  <cp:revision>0</cp:revision>
</cp:coreProperties>
</file>