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SUZUKI VITARA 1994 • GM CORSA GLS 1999 C/ SUSPENSÃO A AR • VW FUSCA 1980 PLACA PRETA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=HYPERLINK("https://www.leilaoonline.com.br/lote/detalhe/333670", "005")</f>
      </c>
      <c r="B11" s="4" t="s">
        <f>=HYPERLINK("https://www.leilaoonline.com.br/lote/detalhe/333670",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=HYPERLINK("https://www.leilaoonline.com.br/lote/detalhe/333671", "010")</f>
      </c>
      <c r="B12" s="4" t="s">
        <f>=HYPERLINK("https://www.leilaoonline.com.br/lote/detalhe/333671",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=HYPERLINK("https://www.leilaoonline.com.br/lote/detalhe/333672", "015")</f>
      </c>
      <c r="B13" s="4" t="s">
        <f>=HYPERLINK("https://www.leilaoonline.com.br/lote/detalhe/333672", "veja o vídeo!! VW/FUSCA 1300; 1980/1980; BEGE; GASOLINA - FUNCIONANDO - PLACA PRETA")</f>
      </c>
      <c r="C13" s="4" t="inlineStr">
        <is>
          <t>Vendido</t>
        </is>
      </c>
      <c r="D13" s="4" t="inlineStr">
        <is>
          <t>80</t>
        </is>
      </c>
      <c r="E13" s="5" t="inlineStr">
        <is>
          <t>24.750,00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=HYPERLINK("https://www.leilaoonline.com.br/lote/detalhe/333683", "020")</f>
      </c>
      <c r="B14" s="4" t="s">
        <f>=HYPERLINK("https://www.leilaoonline.com.br/lote/detalhe/333683", "veja o vídeo!! GM/ASTRA SEDAN CD; 2002/2003; PRATA;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=HYPERLINK("https://www.leilaoonline.com.br/lote/detalhe/333673", "025")</f>
      </c>
      <c r="B15" s="4" t="s">
        <f>=HYPERLINK("https://www.leilaoonline.com.br/lote/detalhe/333673", "IMP/SUZUKI VITARA; 1993/1994; CINZA; GASOLINA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=HYPERLINK("https://www.leilaoonline.com.br/lote/detalhe/333685", "030")</f>
      </c>
      <c r="B16" s="4" t="s">
        <f>=HYPERLINK("https://www.leilaoonline.com.br/lote/detalhe/333685", "BMW K1200 LT; ANO 2002 - FUNCIONANDO - APROX. 79.350KM")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=HYPERLINK("https://www.leilaoonline.com.br/lote/detalhe/333684", "040")</f>
      </c>
      <c r="B17" s="4" t="s">
        <f>=HYPERLINK("https://www.leilaoonline.com.br/lote/detalhe/333684",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2026-09-20T02:00:19.00Z</dcterms:created>
  <dc:creator>Tellks Tecnologia</dc:creator>
  <cp:revision>0</cp:revision>
</cp:coreProperties>
</file>