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Torre de Resfr. • Bombas KSB • Prensas de Fricção • Seladoras • Transfor. Trifásico • Motores WEG • Braços Gir.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=HYPERLINK("https://www.leilaoonline.com.br/lote/detalhe/335726", "001")</f>
      </c>
      <c r="B11" s="4" t="s">
        <f>=HYPERLINK("https://www.leilaoonline.com.br/lote/detalhe/335726", "TORRE DE RESFRIAMENTO ALPINA 170 X 210 X H305CM")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=HYPERLINK("https://www.leilaoonline.com.br/lote/detalhe/335728", "002")</f>
      </c>
      <c r="B12" s="4" t="s">
        <f>=HYPERLINK("https://www.leilaoonline.com.br/lote/detalhe/335728", "PÓRTICO 6 X 6 MTS C/ AVANÇO DE 3 METROS")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=HYPERLINK("https://www.leilaoonline.com.br/lote/detalhe/335730", "003")</f>
      </c>
      <c r="B13" s="4" t="s">
        <f>=HYPERLINK("https://www.leilaoonline.com.br/lote/detalhe/335730", "CHILLER HITACHI 90TR 250.000KCAL 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=HYPERLINK("https://www.leilaoonline.com.br/lote/detalhe/335718", "004")</f>
      </c>
      <c r="B14" s="4" t="s">
        <f>=HYPERLINK("https://www.leilaoonline.com.br/lote/detalhe/335718", "LOTE COM 5 ENCERADEIRAS E 1 CORTADOR DE GRAMA 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=HYPERLINK("https://www.leilaoonline.com.br/lote/detalhe/335719", "008")</f>
      </c>
      <c r="B15" s="4" t="s">
        <f>=HYPERLINK("https://www.leilaoonline.com.br/lote/detalhe/335719", "BOMBA D' ÁGUA ALTA PRESSÃO")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=HYPERLINK("https://www.leilaoonline.com.br/lote/detalhe/335757", "009")</f>
      </c>
      <c r="B16" s="4" t="s">
        <f>=HYPERLINK("https://www.leilaoonline.com.br/lote/detalhe/335757", "BOMBA KSB MEGANORM 32-200 WEG 7,5CV 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=HYPERLINK("https://www.leilaoonline.com.br/lote/detalhe/335720", "010")</f>
      </c>
      <c r="B17" s="4" t="s">
        <f>=HYPERLINK("https://www.leilaoonline.com.br/lote/detalhe/335720", "LOTE DE PLASTIFICADORAS E POLISELADORAS PROFISSIONAIS - 12 UNIDADES")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=HYPERLINK("https://www.leilaoonline.com.br/lote/detalhe/335758", "011")</f>
      </c>
      <c r="B18" s="4" t="s">
        <f>=HYPERLINK("https://www.leilaoonline.com.br/lote/detalhe/335758", "BOMBA KSB MEGANORM 32-200 WEG 7,5CV 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=HYPERLINK("https://www.leilaoonline.com.br/lote/detalhe/335759", "012")</f>
      </c>
      <c r="B19" s="4" t="s">
        <f>=HYPERLINK("https://www.leilaoonline.com.br/lote/detalhe/335759", "PRENSA DE FRICÇÃO 400 TONELADAS")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85.000,00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=HYPERLINK("https://www.leilaoonline.com.br/lote/detalhe/335722", "014")</f>
      </c>
      <c r="B20" s="4" t="s">
        <f>=HYPERLINK("https://www.leilaoonline.com.br/lote/detalhe/335722", "SERRA VAI E VEM")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1.800,00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=HYPERLINK("https://www.leilaoonline.com.br/lote/detalhe/335724", "015")</f>
      </c>
      <c r="B21" s="4" t="s">
        <f>=HYPERLINK("https://www.leilaoonline.com.br/lote/detalhe/335724", "FURADEIRA DE BANCA HELMO COM BANCADA")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=HYPERLINK("https://www.leilaoonline.com.br/lote/detalhe/335762", "017")</f>
      </c>
      <c r="B22" s="4" t="s">
        <f>=HYPERLINK("https://www.leilaoonline.com.br/lote/detalhe/335762", "COMPRESSOR DE REFRIGERAÇÃO SABROE")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=HYPERLINK("https://www.leilaoonline.com.br/lote/detalhe/335763", "018")</f>
      </c>
      <c r="B23" s="4" t="s">
        <f>=HYPERLINK("https://www.leilaoonline.com.br/lote/detalhe/335763", "SELADORA WELDOTRON")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=HYPERLINK("https://www.leilaoonline.com.br/lote/detalhe/335764", "019")</f>
      </c>
      <c r="B24" s="4" t="s">
        <f>=HYPERLINK("https://www.leilaoonline.com.br/lote/detalhe/335764", "TESOURA PUNCIONADEIRA VIBRACORT CAP. 1/4''")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=HYPERLINK("https://www.leilaoonline.com.br/lote/detalhe/335765", "020")</f>
      </c>
      <c r="B25" s="4" t="s">
        <f>=HYPERLINK("https://www.leilaoonline.com.br/lote/detalhe/335765", "COMPRESSOR WAYNE 60 PÉS")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8.500,00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=HYPERLINK("https://www.leilaoonline.com.br/lote/detalhe/335767", "022")</f>
      </c>
      <c r="B26" s="4" t="s">
        <f>=HYPERLINK("https://www.leilaoonline.com.br/lote/detalhe/335767", "TRANSFORMADOR TRIFÁSICO TORRANI 112,5 KVA 13,8KV 220/127V 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=HYPERLINK("https://www.leilaoonline.com.br/lote/detalhe/335768", "023")</f>
      </c>
      <c r="B27" s="4" t="s">
        <f>=HYPERLINK("https://www.leilaoonline.com.br/lote/detalhe/335768", "PRENSA EXCÊNTRICA 8 TON.")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=HYPERLINK("https://www.leilaoonline.com.br/lote/detalhe/335769", "024")</f>
      </c>
      <c r="B28" s="4" t="s">
        <f>=HYPERLINK("https://www.leilaoonline.com.br/lote/detalhe/335769", "PRENSA EXCÊNTRICA HARLO 25 TON. 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=HYPERLINK("https://www.leilaoonline.com.br/lote/detalhe/335766", "025")</f>
      </c>
      <c r="B29" s="4" t="s">
        <f>=HYPERLINK("https://www.leilaoonline.com.br/lote/detalhe/335766", "COMPRESSOR DOUAT MONOFÁSICO")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=HYPERLINK("https://www.leilaoonline.com.br/lote/detalhe/335771", "027")</f>
      </c>
      <c r="B30" s="4" t="s">
        <f>=HYPERLINK("https://www.leilaoonline.com.br/lote/detalhe/335771", "UNIDADE HIDRÁULICA COM DOIS MOTORES DE 7,5CV E IHM")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12.000,00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=HYPERLINK("https://www.leilaoonline.com.br/lote/detalhe/335772", "028")</f>
      </c>
      <c r="B31" s="4" t="s">
        <f>=HYPERLINK("https://www.leilaoonline.com.br/lote/detalhe/335772", "EMPILHADEIRA ELÉTRICA CLARK 1500KG 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=HYPERLINK("https://www.leilaoonline.com.br/lote/detalhe/335786", "033")</f>
      </c>
      <c r="B32" s="4" t="s">
        <f>=HYPERLINK("https://www.leilaoonline.com.br/lote/detalhe/335786", "ASPIRADOR INDUSTRIAL DE PÓ COMPRESSOR RADIAL 7,5CV")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=HYPERLINK("https://www.leilaoonline.com.br/lote/detalhe/335774", "035")</f>
      </c>
      <c r="B33" s="4" t="s">
        <f>=HYPERLINK("https://www.leilaoonline.com.br/lote/detalhe/335774", "MOTOR WEG 40HP; 4 POLOS; WMINING PREMIUM")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=HYPERLINK("https://www.leilaoonline.com.br/lote/detalhe/335775", "036")</f>
      </c>
      <c r="B34" s="4" t="s">
        <f>=HYPERLINK("https://www.leilaoonline.com.br/lote/detalhe/335775", "MOTOR ELÉTRICO TRIFÁSICO GE 60 CV; 2 POLOS 220V/440V - C. 61")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=HYPERLINK("https://www.leilaoonline.com.br/lote/detalhe/335776", "040")</f>
      </c>
      <c r="B35" s="4" t="s">
        <f>=HYPERLINK("https://www.leilaoonline.com.br/lote/detalhe/335776", "INVERSOR DE FREQUÊNCIA LS MONOFÁSICO 1 CV")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=HYPERLINK("https://www.leilaoonline.com.br/lote/detalhe/335777", "041")</f>
      </c>
      <c r="B36" s="4" t="s">
        <f>=HYPERLINK("https://www.leilaoonline.com.br/lote/detalhe/335777", "INVERSOR DE FREQUÊNCIA SCHENEIDER TRIFÁSICO 5 CV")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=HYPERLINK("https://www.leilaoonline.com.br/lote/detalhe/335778", "043")</f>
      </c>
      <c r="B37" s="4" t="s">
        <f>=HYPERLINK("https://www.leilaoonline.com.br/lote/detalhe/335778", "INVERSOR DE FREQUÊNCIA YASKAWA TRIFÁSICO")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=HYPERLINK("https://www.leilaoonline.com.br/lote/detalhe/335782", "050")</f>
      </c>
      <c r="B38" s="4" t="s">
        <f>=HYPERLINK("https://www.leilaoonline.com.br/lote/detalhe/335782", "TORNO MECÂNICO SCHUTTE 600 X 3300 MM")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=HYPERLINK("https://www.leilaoonline.com.br/lote/detalhe/335784", "056")</f>
      </c>
      <c r="B39" s="4" t="s">
        <f>=HYPERLINK("https://www.leilaoonline.com.br/lote/detalhe/335784", "PRENSA EXCÊNTRICA 25 TON")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=HYPERLINK("https://www.leilaoonline.com.br/lote/detalhe/335785", "078")</f>
      </c>
      <c r="B40" s="4" t="s">
        <f>=HYPERLINK("https://www.leilaoonline.com.br/lote/detalhe/335785", "DESBOBINADOR COM INVERSOR DE FREQUÊNCIA 1200MM COMP X 1000MM DIAM")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=HYPERLINK("https://www.leilaoonline.com.br/lote/detalhe/335787", "085")</f>
      </c>
      <c r="B41" s="4" t="s">
        <f>=HYPERLINK("https://www.leilaoonline.com.br/lote/detalhe/335787", "BRAÇO GIRATÓRIO APROX. 5 METROS")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=HYPERLINK("https://www.leilaoonline.com.br/lote/detalhe/335788", "086")</f>
      </c>
      <c r="B42" s="4" t="s">
        <f>=HYPERLINK("https://www.leilaoonline.com.br/lote/detalhe/335788", "BRAÇO GIRATÓRIO 4 METROS 360 GRAUS")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=HYPERLINK("https://www.leilaoonline.com.br/lote/detalhe/335790", "095")</f>
      </c>
      <c r="B43" s="4" t="s">
        <f>=HYPERLINK("https://www.leilaoonline.com.br/lote/detalhe/335790", "CARRINHO PARA MOTOR")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=HYPERLINK("https://www.leilaoonline.com.br/lote/detalhe/335789", "100")</f>
      </c>
      <c r="B44" s="4" t="s">
        <f>=HYPERLINK("https://www.leilaoonline.com.br/lote/detalhe/335789", "BALANÇA WELMY 200KG 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=HYPERLINK("https://www.leilaoonline.com.br/lote/detalhe/335791", "103")</f>
      </c>
      <c r="B45" s="4" t="s">
        <f>=HYPERLINK("https://www.leilaoonline.com.br/lote/detalhe/335791", "TERMOSOLDA 3900W")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=HYPERLINK("https://www.leilaoonline.com.br/lote/detalhe/335792", "105")</f>
      </c>
      <c r="B46" s="4" t="s">
        <f>=HYPERLINK("https://www.leilaoonline.com.br/lote/detalhe/335792", "QUEIMADOR MONOBLOCO INDUSTRIAL 1.780.000KCAL/H GLP TENGE")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=HYPERLINK("https://www.leilaoonline.com.br/lote/detalhe/335793", "107")</f>
      </c>
      <c r="B47" s="4" t="s">
        <f>=HYPERLINK("https://www.leilaoonline.com.br/lote/detalhe/335793", "TESOURA PARA CHAPAS MANUAL")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=HYPERLINK("https://www.leilaoonline.com.br/lote/detalhe/335794", "110")</f>
      </c>
      <c r="B48" s="4" t="s">
        <f>=HYPERLINK("https://www.leilaoonline.com.br/lote/detalhe/335794", "NOBREAK")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=HYPERLINK("https://www.leilaoonline.com.br/lote/detalhe/335795", "113")</f>
      </c>
      <c r="B49" s="4" t="s">
        <f>=HYPERLINK("https://www.leilaoonline.com.br/lote/detalhe/335795", "MOLDE EM ALUMÍNIO PARA ROTOMOLDAGEM")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=HYPERLINK("https://www.leilaoonline.com.br/lote/detalhe/335796", "117")</f>
      </c>
      <c r="B50" s="4" t="s">
        <f>=HYPERLINK("https://www.leilaoonline.com.br/lote/detalhe/335796", "PISTÃO HIDRÁULICO (160 x 20CM DIÂMETRO DO ÊMBOLO)")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=HYPERLINK("https://www.leilaoonline.com.br/lote/detalhe/335797", "120")</f>
      </c>
      <c r="B51" s="4" t="s">
        <f>=HYPERLINK("https://www.leilaoonline.com.br/lote/detalhe/335797", "MISTURADOR ALIMENTÍCIO EM AÇO INÓX FERMENTO")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=HYPERLINK("https://www.leilaoonline.com.br/lote/detalhe/335798", "123")</f>
      </c>
      <c r="B52" s="4" t="s">
        <f>=HYPERLINK("https://www.leilaoonline.com.br/lote/detalhe/335798", "CENTRÍFUGA PARA MOLDE")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=HYPERLINK("https://www.leilaoonline.com.br/lote/detalhe/335799", "133")</f>
      </c>
      <c r="B53" s="4" t="s">
        <f>=HYPERLINK("https://www.leilaoonline.com.br/lote/detalhe/335799", "TRANSFORMADOR TRIFÁSICO APROX. 70KVA")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=HYPERLINK("https://www.leilaoonline.com.br/lote/detalhe/335801", "155")</f>
      </c>
      <c r="B54" s="4" t="s">
        <f>=HYPERLINK("https://www.leilaoonline.com.br/lote/detalhe/335801", "CARRINHO PARA FERRAMENTAS MECÂNICO 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=HYPERLINK("https://www.leilaoonline.com.br/lote/detalhe/335802", "156")</f>
      </c>
      <c r="B55" s="4" t="s">
        <f>=HYPERLINK("https://www.leilaoonline.com.br/lote/detalhe/335802", "CARRINHO PARA FERRAMENTAS MECÂNICO")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=HYPERLINK("https://www.leilaoonline.com.br/lote/detalhe/335803", "157")</f>
      </c>
      <c r="B56" s="4" t="s">
        <f>=HYPERLINK("https://www.leilaoonline.com.br/lote/detalhe/335803", "CARRINHO DE MECÂNICO PARA MOVIMENTAÇÃO DE VEÍCULOS")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=HYPERLINK("https://www.leilaoonline.com.br/lote/detalhe/335804", "158")</f>
      </c>
      <c r="B57" s="4" t="s">
        <f>=HYPERLINK("https://www.leilaoonline.com.br/lote/detalhe/335804", "CARRINHO DE MECÂNICO PARA MOVIMENTAÇÃO DE VEÍCULOS")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2026-09-20T00:04:55.00Z</dcterms:created>
  <dc:creator>Tellks Tecnologia</dc:creator>
  <cp:revision>0</cp:revision>
</cp:coreProperties>
</file>