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GRUAS TORRE, MARCAS LIEBHERR E POTAIN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=HYPERLINK("https://www.leilaoonline.com.br/lote/detalhe/336152", "001")</f>
      </c>
      <c r="B11" s="4" t="s">
        <f>=HYPERLINK("https://www.leilaoonline.com.br/lote/detalhe/336152", "8 GRUAS TORRE LIEBHERR 85 EC-B, ANO: 2011, CAP: 5 TON - LOC. AMERICANA/SP")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1.110.000,00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=HYPERLINK("https://www.leilaoonline.com.br/lote/detalhe/336153", "002")</f>
      </c>
      <c r="B12" s="4" t="s">
        <f>=HYPERLINK("https://www.leilaoonline.com.br/lote/detalhe/336153", "5 GRUAS TORRE POTAIN MC85-A, CAP: 5 TON - LOC. AMERICANA/SP")</f>
      </c>
      <c r="C12" s="4" t="inlineStr">
        <is>
          <t>Vendido</t>
        </is>
      </c>
      <c r="D12" s="4" t="inlineStr">
        <is>
          <t>31</t>
        </is>
      </c>
      <c r="E12" s="5" t="inlineStr">
        <is>
          <t>700.000,00</t>
        </is>
      </c>
      <c r="F12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2026-11-04T08:25:10.00Z</dcterms:created>
  <dc:creator>Tellks Tecnologia</dc:creator>
  <cp:revision>0</cp:revision>
</cp:coreProperties>
</file>