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Varredeira • Reator Batedor • Empilhadeira Yale • Misturadores • Lixadeiras • Serras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=HYPERLINK("https://www.leilaoonline.com.br/lote/detalhe/336196", "002")</f>
      </c>
      <c r="B11" s="4" t="s">
        <f>=HYPERLINK("https://www.leilaoonline.com.br/lote/detalhe/336196",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=HYPERLINK("https://www.leilaoonline.com.br/lote/detalhe/336197", "004")</f>
      </c>
      <c r="B12" s="4" t="s">
        <f>=HYPERLINK("https://www.leilaoonline.com.br/lote/detalhe/336197",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=HYPERLINK("https://www.leilaoonline.com.br/lote/detalhe/336221", "006")</f>
      </c>
      <c r="B13" s="4" t="s">
        <f>=HYPERLINK("https://www.leilaoonline.com.br/lote/detalhe/336221", "MOTOR 60 CV E UNIDADE COMPRESSOR PARAFUSO")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=HYPERLINK("https://www.leilaoonline.com.br/lote/detalhe/336210", "009")</f>
      </c>
      <c r="B14" s="4" t="s">
        <f>=HYPERLINK("https://www.leilaoonline.com.br/lote/detalhe/336210", "MOTOR ELÉTRICO 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=HYPERLINK("https://www.leilaoonline.com.br/lote/detalhe/336206", "011")</f>
      </c>
      <c r="B15" s="4" t="s">
        <f>=HYPERLINK("https://www.leilaoonline.com.br/lote/detalhe/336206", "EMPILHADEIRA YALE 3.000KG; 3 TON; 4 METROS; C/ GNV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=HYPERLINK("https://www.leilaoonline.com.br/lote/detalhe/336192", "013")</f>
      </c>
      <c r="B16" s="4" t="s">
        <f>=HYPERLINK("https://www.leilaoonline.com.br/lote/detalhe/336192", "MISTURADOR TIPO V; EM AÇO INÓX; 600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=HYPERLINK("https://www.leilaoonline.com.br/lote/detalhe/336193", "014")</f>
      </c>
      <c r="B17" s="4" t="s">
        <f>=HYPERLINK("https://www.leilaoonline.com.br/lote/detalhe/336193", "MISTURADOR; EM AÇO INÓX E AÇO CARBONO; MOTOR 4 WEG 40CV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=HYPERLINK("https://www.leilaoonline.com.br/lote/detalhe/336195", "015")</f>
      </c>
      <c r="B18" s="4" t="s">
        <f>=HYPERLINK("https://www.leilaoonline.com.br/lote/detalhe/336195", "MÁQUINA LANÇADORA DE BOLAS DE VÔLEI; GLOBUS WINSHOT 1500")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=HYPERLINK("https://www.leilaoonline.com.br/lote/detalhe/336211", "017")</f>
      </c>
      <c r="B19" s="4" t="s">
        <f>=HYPERLINK("https://www.leilaoonline.com.br/lote/detalhe/336211", "CHILLER GELADEIRA MECALOR 75000 KCAL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=HYPERLINK("https://www.leilaoonline.com.br/lote/detalhe/336200", "019")</f>
      </c>
      <c r="B20" s="4" t="s">
        <f>=HYPERLINK("https://www.leilaoonline.com.br/lote/detalhe/336200", "CABEÇOTE DE ESPALMADEIRA PVC FACA SOBRE CILINDRO")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=HYPERLINK("https://www.leilaoonline.com.br/lote/detalhe/336213", "021")</f>
      </c>
      <c r="B21" s="4" t="s">
        <f>=HYPERLINK("https://www.leilaoonline.com.br/lote/detalhe/336213", "LIXADEIRA DE CINTA INDUSTRIAL LEO 7000MM")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=HYPERLINK("https://www.leilaoonline.com.br/lote/detalhe/336202", "022")</f>
      </c>
      <c r="B22" s="4" t="s">
        <f>=HYPERLINK("https://www.leilaoonline.com.br/lote/detalhe/336202", "LIXADEIRA DE CINTA INDUSTRIAL SICAR LS 2600 6400MM")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=HYPERLINK("https://www.leilaoonline.com.br/lote/detalhe/336215", "023")</f>
      </c>
      <c r="B23" s="4" t="s">
        <f>=HYPERLINK("https://www.leilaoonline.com.br/lote/detalhe/336215", "TREFILA PARA FIO DE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=HYPERLINK("https://www.leilaoonline.com.br/lote/detalhe/336216", "024")</f>
      </c>
      <c r="B24" s="4" t="s">
        <f>=HYPERLINK("https://www.leilaoonline.com.br/lote/detalhe/336216", "FORNO DUPLO PARA FUNDIÇÃO")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=HYPERLINK("https://www.leilaoonline.com.br/lote/detalhe/336205", "025")</f>
      </c>
      <c r="B25" s="4" t="s">
        <f>=HYPERLINK("https://www.leilaoonline.com.br/lote/detalhe/336205", "SERRA CIRCULAR ROBUSTA")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=HYPERLINK("https://www.leilaoonline.com.br/lote/detalhe/336224", "026")</f>
      </c>
      <c r="B26" s="4" t="s">
        <f>=HYPERLINK("https://www.leilaoonline.com.br/lote/detalhe/336224", "MOTOR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=HYPERLINK("https://www.leilaoonline.com.br/lote/detalhe/336225", "034")</f>
      </c>
      <c r="B27" s="4" t="s">
        <f>=HYPERLINK("https://www.leilaoonline.com.br/lote/detalhe/336225", "POLITRIZ REBEL MOTOR INDEPENDENTE 3 VELOCIDADES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=HYPERLINK("https://www.leilaoonline.com.br/lote/detalhe/336226", "035")</f>
      </c>
      <c r="B28" s="4" t="s">
        <f>=HYPERLINK("https://www.leilaoonline.com.br/lote/detalhe/336226", "POLITRIZ REBEL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=HYPERLINK("https://www.leilaoonline.com.br/lote/detalhe/336227", "038")</f>
      </c>
      <c r="B29" s="4" t="s">
        <f>=HYPERLINK("https://www.leilaoonline.com.br/lote/detalhe/336227", "GARRA SUCATEIRA")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=HYPERLINK("https://www.leilaoonline.com.br/lote/detalhe/336230", "044")</f>
      </c>
      <c r="B30" s="4" t="s">
        <f>=HYPERLINK("https://www.leilaoonline.com.br/lote/detalhe/336230", "MÁQUINA DE OXICORTE MCPE 2500 WHITE MARTINS")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=HYPERLINK("https://www.leilaoonline.com.br/lote/detalhe/336229", "045")</f>
      </c>
      <c r="B31" s="4" t="s">
        <f>=HYPERLINK("https://www.leilaoonline.com.br/lote/detalhe/336229", "COMPRESSOR DE PARAFUSO INGERSOLL RAND ANO 2012 100CV")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=HYPERLINK("https://www.leilaoonline.com.br/lote/detalhe/336231", "046")</f>
      </c>
      <c r="B32" s="4" t="s">
        <f>=HYPERLINK("https://www.leilaoonline.com.br/lote/detalhe/336231", "ESMERIL DE CHICOTE MOTOR 7,5CV")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=HYPERLINK("https://www.leilaoonline.com.br/lote/detalhe/336232", "048")</f>
      </c>
      <c r="B33" s="4" t="s">
        <f>=HYPERLINK("https://www.leilaoonline.com.br/lote/detalhe/336232", "LOTE COM TRANSFORMADORES")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=HYPERLINK("https://www.leilaoonline.com.br/lote/detalhe/336233", "049")</f>
      </c>
      <c r="B34" s="4" t="s">
        <f>=HYPERLINK("https://www.leilaoonline.com.br/lote/detalhe/336233", "MÁQUINA PARA RESFRIAMENTO DE ÁGUA")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=HYPERLINK("https://www.leilaoonline.com.br/lote/detalhe/336234", "051")</f>
      </c>
      <c r="B35" s="4" t="s">
        <f>=HYPERLINK("https://www.leilaoonline.com.br/lote/detalhe/336234", "APROX. 50 ROLOS CARRETÉIS DE ALMUNÍNIO PARA FIO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=HYPERLINK("https://www.leilaoonline.com.br/lote/detalhe/336235", "052")</f>
      </c>
      <c r="B36" s="4" t="s">
        <f>=HYPERLINK("https://www.leilaoonline.com.br/lote/detalhe/336235", "COMPRESSOR DE REFRIGERAÇÃO SABROE")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=HYPERLINK("https://www.leilaoonline.com.br/lote/detalhe/336236", "053")</f>
      </c>
      <c r="B37" s="4" t="s">
        <f>=HYPERLINK("https://www.leilaoonline.com.br/lote/detalhe/336236", "UNIDADE ATLAS COPCO GA 160")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=HYPERLINK("https://www.leilaoonline.com.br/lote/detalhe/336237", "054")</f>
      </c>
      <c r="B38" s="4" t="s">
        <f>=HYPERLINK("https://www.leilaoonline.com.br/lote/detalhe/336237", "CARRINHO PARA FERRAMENTAS OFICINA MECÂNICA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=HYPERLINK("https://www.leilaoonline.com.br/lote/detalhe/336238", "055")</f>
      </c>
      <c r="B39" s="4" t="s">
        <f>=HYPERLINK("https://www.leilaoonline.com.br/lote/detalhe/336238", "ENGATE DE CARRETA")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=HYPERLINK("https://www.leilaoonline.com.br/lote/detalhe/336240", "056")</f>
      </c>
      <c r="B40" s="4" t="s">
        <f>=HYPERLINK("https://www.leilaoonline.com.br/lote/detalhe/336240", "DESBOBINADOR COM INVERSOR DE FREQUÊNCIA 1200MM COMP. X 1000MM DIAM.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=HYPERLINK("https://www.leilaoonline.com.br/lote/detalhe/336241", "057")</f>
      </c>
      <c r="B41" s="4" t="s">
        <f>=HYPERLINK("https://www.leilaoonline.com.br/lote/detalhe/336241", "TALHA ELÉTRICA CROÁCIA 8 TON. 40CV COM PAINEL")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=HYPERLINK("https://www.leilaoonline.com.br/lote/detalhe/336239", "110")</f>
      </c>
      <c r="B42" s="4" t="s">
        <f>=HYPERLINK("https://www.leilaoonline.com.br/lote/detalhe/336239", "TANQUE VIRADOR EM AÇO INÓX")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2026-10-25T03:29:43.00Z</dcterms:created>
  <dc:creator>Tellks Tecnologia</dc:creator>
  <cp:revision>0</cp:revision>
</cp:coreProperties>
</file>