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COLHEITADEIRAS - PLANTADEIRAS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=HYPERLINK("https://www.leilaoonline.com.br/lote/detalhe/337519", "001")</f>
      </c>
      <c r="B11" s="4" t="s">
        <f>=HYPERLINK("https://www.leilaoonline.com.br/lote/detalhe/337519", "CAMINHÃO BAÚ FORD CARGO 816 S, ANO: 2013/2013, BRANCA - DIESEL - (REF.: RITM1196305) - (VEJA CHECK LIST) - LOC. SÃO DESIDÉRIO/BA")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=HYPERLINK("https://www.leilaoonline.com.br/lote/detalhe/337520", "002")</f>
      </c>
      <c r="B12" s="4" t="s">
        <f>=HYPERLINK("https://www.leilaoonline.com.br/lote/detalhe/337520", "CAMINHÃO CARGA SECA C/ CABINE AUXILIAR FORD CARGO 816 S, ANO: 2014/2014 -BRANCA - DIESEL - (REF.: RITM1196492) - (VEJA CHECK LIST) - LOC. SÃO DESIDÉRIO/BA")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=HYPERLINK("https://www.leilaoonline.com.br/lote/detalhe/337521", "011")</f>
      </c>
      <c r="B13" s="4" t="s">
        <f>=HYPERLINK("https://www.leilaoonline.com.br/lote/detalhe/337521", "VOLKSWAGEN KOMBI, ANO: 2012/2013 - BRANCA - FLEX - (REF.: RITM1109596) - (VEJA CHECK LIST) - LOC. BALSAS/MA")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=HYPERLINK("https://www.leilaoonline.com.br/lote/detalhe/337525", "021")</f>
      </c>
      <c r="B14" s="4" t="s">
        <f>=HYPERLINK("https://www.leilaoonline.com.br/lote/detalhe/337525", "ÔNIBUS VOLKSWAGEN MASCARELLO 9150 ODCE GRANMICRO, ANO: 2011/2011 - VERDE - DIESEL - (REF.: RITM1067291) - (VEJA CHECK LIST) - LOC. ALTO PARNAÍBA/MA")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=HYPERLINK("https://www.leilaoonline.com.br/lote/detalhe/337526", "031")</f>
      </c>
      <c r="B15" s="4" t="s">
        <f>=HYPERLINK("https://www.leilaoonline.com.br/lote/detalhe/337526", "COLHEITADEIRA DE GRÃOS JOHN DEERE S540, ANO: 2016, SÉRIE: 1CQS540AKG0110582 (REF: RITM1191354) - (VEJA CHECK LIST) - LOC. QUERÊNCIA/MT")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=HYPERLINK("https://www.leilaoonline.com.br/lote/detalhe/337527", "032")</f>
      </c>
      <c r="B16" s="4" t="s">
        <f>=HYPERLINK("https://www.leilaoonline.com.br/lote/detalhe/337527", "COLHEITADEIRA DE GRÃOS JOHN DEERE 9770, ANO: 2010, SÉRIE: 1CQ9770ACD0092321 (REF.: RITM1191531) - (VEJA CHECK LIST) - LOC. QUERÊNCIA/MT")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=HYPERLINK("https://www.leilaoonline.com.br/lote/detalhe/337528", "033")</f>
      </c>
      <c r="B17" s="4" t="s">
        <f>=HYPERLINK("https://www.leilaoonline.com.br/lote/detalhe/337528", "COLHEITADEIRA DE GRÃOS C/ PLATAFORMA JOHN DEERE S660, ANO: 2014, SÉRIE: 1CQS660AJE0090261 (REF: RITM0972161) - (VEJA CHECK LIST) - LOC. SÃO DESIDÉRIO/BA")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=HYPERLINK("https://www.leilaoonline.com.br/lote/detalhe/337529", "034")</f>
      </c>
      <c r="B18" s="4" t="s">
        <f>=HYPERLINK("https://www.leilaoonline.com.br/lote/detalhe/337529", "COLHEITADEIRA DE GRÃOS C/ PLATAFORMA JOHN DEERE S660, ANO: 2014, SÉRIE: 1CQS660ATF0090404 (REF: RITM0972181) - (VEJA CHECK LIST) - LOC. SÃO DESIDÉRIO/BA")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=HYPERLINK("https://www.leilaoonline.com.br/lote/detalhe/337530", "035")</f>
      </c>
      <c r="B19" s="4" t="s">
        <f>=HYPERLINK("https://www.leilaoonline.com.br/lote/detalhe/337530", "TRATOR AGRÍCOLA JOHN DEERE 8320R, ANO: 2011, SÉRIE: 1RW8320RKBP017918 (REF: RITM0156329) - (VEJA CHECK LIST) - LOC. SANTA RITA DO TRIVELATO/MT")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=HYPERLINK("https://www.leilaoonline.com.br/lote/detalhe/337531", "036")</f>
      </c>
      <c r="B20" s="4" t="s">
        <f>=HYPERLINK("https://www.leilaoonline.com.br/lote/detalhe/337531", "PÁ CARREGADEIRA CATERPILLAR 924H, ANO: 2012, SÉRIE: CAT0924HAJRL00237 (REF: RITM1184802) - (VEJA CHECK LIST) - LOC. SANTA FILOMENA/PI")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=HYPERLINK("https://www.leilaoonline.com.br/lote/detalhe/337532", "037")</f>
      </c>
      <c r="B21" s="4" t="s">
        <f>=HYPERLINK("https://www.leilaoonline.com.br/lote/detalhe/337532", "ENFARDADEIRA JOHN DEERE E560, ANO: 2024, SÉRIE: JE0560MDCJJ447643 (REF: RITM0894175) - (VEJA CHECK LIST) - LOC. JABORANDI/BA")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=HYPERLINK("https://www.leilaoonline.com.br/lote/detalhe/337533", "038")</f>
      </c>
      <c r="B22" s="4" t="s">
        <f>=HYPERLINK("https://www.leilaoonline.com.br/lote/detalhe/337533", "PULVERIZADOR JOHN DEERE 4730, ANO: 2012, SÉRIE: 1N04730XCC0019963 (REF: RITM1058392) - (VEJA CHECK LIST) - LOC. FORMOSA DO RIO PRETO/BA")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44.000,00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=HYPERLINK("https://www.leilaoonline.com.br/lote/detalhe/337534", "039")</f>
      </c>
      <c r="B23" s="4" t="s">
        <f>=HYPERLINK("https://www.leilaoonline.com.br/lote/detalhe/337534", "PULVERIZADOR JOHN DEERE 4730, ANO: 2008, SÉRIE: N04730X004035 (REF: RITM1058558) - (VEJA CHECK LIST) - LOC. FORMOSA DO RIO PRETO/BA")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=HYPERLINK("https://www.leilaoonline.com.br/lote/detalhe/337535", "040")</f>
      </c>
      <c r="B24" s="4" t="s">
        <f>=HYPERLINK("https://www.leilaoonline.com.br/lote/detalhe/337535", "PULVERIZADOR COLUMBIA JACTO NATALI 2000LT, ANO: 1999, SÉRIE: NÃO IDENTIFICADO (REF: RITM1184889) - (VEJA CHECK LIST) - LOC. SANTA FILOMENA/PI")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=HYPERLINK("https://www.leilaoonline.com.br/lote/detalhe/337536", "044")</f>
      </c>
      <c r="B25" s="4" t="s">
        <f>=HYPERLINK("https://www.leilaoonline.com.br/lote/detalhe/337536", "PLANTADEIRA JOHN DEERE 2130, SÉRIE: 1CQ2130AVE0001076 (REF: RITM0968632) - (VEJA CHECK LIST) - LOC. SÃO DESIDÉRIO/BA")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=HYPERLINK("https://www.leilaoonline.com.br/lote/detalhe/337538", "045")</f>
      </c>
      <c r="B26" s="4" t="s">
        <f>=HYPERLINK("https://www.leilaoonline.com.br/lote/detalhe/337538", "PLANTADEIRA JOHN DEERE 2130, SÉRIE: 1CQ2130APE0001069 (REF: RITM0968642) - (VEJA CHECK LIST) - LOC. SÃO DESIDÉRIO/BA")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=HYPERLINK("https://www.leilaoonline.com.br/lote/detalhe/337540", "046")</f>
      </c>
      <c r="B27" s="4" t="s">
        <f>=HYPERLINK("https://www.leilaoonline.com.br/lote/detalhe/337540", "PLANTADEIRA JOHN DEERE 2130, SÉRIE: 1CQ2130AEE0001004 (REF: RITM0968651) - (VEJA CHECK LIST) - LOC. SÃO DESIDÉRIO/BA")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=HYPERLINK("https://www.leilaoonline.com.br/lote/detalhe/337542", "047")</f>
      </c>
      <c r="B28" s="4" t="s">
        <f>=HYPERLINK("https://www.leilaoonline.com.br/lote/detalhe/337542", "PLANTADEIRA JOHN DEERE 2126, ANO: 2009, SÉRIE: CQ2126A090086 (REF: RITM1089630) - (VEJA CHECK LIST) - LOC. JABORANDI/BA")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=HYPERLINK("https://www.leilaoonline.com.br/lote/detalhe/337556", "051")</f>
      </c>
      <c r="B29" s="4" t="s">
        <f>=HYPERLINK("https://www.leilaoonline.com.br/lote/detalhe/337556", "PLANTADEIRA JOHN DEERE 2126, ANO: 2006, SÉRIE: CQ2126A090035 (REF: RITM0729759) - (VEJA CHECK LIST) - LOC. BALSAS/MA")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=HYPERLINK("https://www.leilaoonline.com.br/lote/detalhe/337557", "052")</f>
      </c>
      <c r="B30" s="4" t="s">
        <f>=HYPERLINK("https://www.leilaoonline.com.br/lote/detalhe/337557", "PLANTADEIRA JOHN DEERE 2126, ANO: 2008, SÉRIE: CQ2126A080099 (REF: RITM0568277) - (VEJA CHECK LIST) - LOC. FORMOSA DO RIO PRETO/BA")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=HYPERLINK("https://www.leilaoonline.com.br/lote/detalhe/337558", "053")</f>
      </c>
      <c r="B31" s="4" t="s">
        <f>=HYPERLINK("https://www.leilaoonline.com.br/lote/detalhe/337558", "PLANTADEIRA STARA PRIMA 4590, ANO: 2013, SÉRIE: 00/0038 (REF: RITM1065498) - (VEJA CHECK LIST) - LOC. FORMOSA DO RIO PRETO/BA")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=HYPERLINK("https://www.leilaoonline.com.br/lote/detalhe/337559", "061")</f>
      </c>
      <c r="B32" s="4" t="s">
        <f>=HYPERLINK("https://www.leilaoonline.com.br/lote/detalhe/337559", "CARRETA TRATADORA DE SEMENTE STARA REBOKE 12000 TSI, ANO: 2017 (REF: RITM1151391) - (VEJA CHECK LIST) - LOC. COSTA RICA/MS")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=HYPERLINK("https://www.leilaoonline.com.br/lote/detalhe/337560", "062")</f>
      </c>
      <c r="B33" s="4" t="s">
        <f>=HYPERLINK("https://www.leilaoonline.com.br/lote/detalhe/337560", "PLATAFORMA DE MILHO JOHN DEERE , ANO: 2007 (REF: RITM1174818) - (VEJA CHECK LIST) - LOC. CAMPO NOVO DO PARECIS/MT")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=HYPERLINK("https://www.leilaoonline.com.br/lote/detalhe/337561", "063")</f>
      </c>
      <c r="B34" s="4" t="s">
        <f>=HYPERLINK("https://www.leilaoonline.com.br/lote/detalhe/337561", "PLATAFORMA DE MILHO JOHN DEERE , ANO: 2003 (REF: RITM1174830) - (VEJA CHECK LIST) - LOC. CAMPO NOVO DO PARECIS/MT")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=HYPERLINK("https://www.leilaoonline.com.br/lote/detalhe/337562", "064")</f>
      </c>
      <c r="B35" s="4" t="s">
        <f>=HYPERLINK("https://www.leilaoonline.com.br/lote/detalhe/337562", "PLATAFORMA DE MILHO JOHN DEERE 10 LINHAS, ANO: 2003 (REF: RITM1174803) - (VEJA CHECK LIST) - LOC. CAMPO NOVO DO PARECIS/MT")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2026-11-04T02:48:00.00Z</dcterms:created>
  <dc:creator>Tellks Tecnologia</dc:creator>
  <cp:revision>0</cp:revision>
</cp:coreProperties>
</file>