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CELTA  2011 - 2012 - 2013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=HYPERLINK("https://www.leilaoonline.com.br/lote/detalhe/22816", "1168")</f>
      </c>
      <c r="B11" s="4" t="s">
        <f>=HYPERLINK("https://www.leilaoonline.com.br/lote/detalhe/22816", " CELTA LIFE/ LS 1.0 MPFI 8V, ANO 2012/2013, FLEXPOWER 3P, PRATA")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=HYPERLINK("https://www.leilaoonline.com.br/lote/detalhe/22817", "1170")</f>
      </c>
      <c r="B12" s="4" t="s">
        <f>=HYPERLINK("https://www.leilaoonline.com.br/lote/detalhe/22817", " CELTA LIFE/ LS 1.0 MPFI 8V, ANO 2011/2012, FLEXPOWER 3P, PRATA")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7.800,00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=HYPERLINK("https://www.leilaoonline.com.br/lote/detalhe/22815", "1178")</f>
      </c>
      <c r="B13" s="4" t="s">
        <f>=HYPERLINK("https://www.leilaoonline.com.br/lote/detalhe/22815", " CELTA LIFE/ LS 1.0 MPFI 8V, ANO 2011/2012, FLEXPOWER 3P, PRATA")</f>
      </c>
      <c r="C13" s="4" t="inlineStr">
        <is>
          <t>Vendido</t>
        </is>
      </c>
      <c r="D13" s="4" t="inlineStr">
        <is>
          <t>24</t>
        </is>
      </c>
      <c r="E13" s="5" t="inlineStr">
        <is>
          <t>7.950,00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=HYPERLINK("https://www.leilaoonline.com.br/lote/detalhe/22811", "1180")</f>
      </c>
      <c r="B14" s="4" t="s">
        <f>=HYPERLINK("https://www.leilaoonline.com.br/lote/detalhe/22811", " CELTA LIFE/ LS 1.0 MPFI 8V, ANO 2011/2012, FLEXPOWER 3P, PRATA")</f>
      </c>
      <c r="C14" s="4" t="inlineStr">
        <is>
          <t>Vendido</t>
        </is>
      </c>
      <c r="D14" s="4" t="inlineStr">
        <is>
          <t>22</t>
        </is>
      </c>
      <c r="E14" s="5" t="inlineStr">
        <is>
          <t>7.800,00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=HYPERLINK("https://www.leilaoonline.com.br/lote/detalhe/22813", "1183")</f>
      </c>
      <c r="B15" s="4" t="s">
        <f>=HYPERLINK("https://www.leilaoonline.com.br/lote/detalhe/22813", " CELTA LIFE/ LS 1.0 MPFI 8V, ANO 2011/2012, FLEXPOWER 3P, PRATA")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=HYPERLINK("https://www.leilaoonline.com.br/lote/detalhe/22814", "1186")</f>
      </c>
      <c r="B16" s="4" t="s">
        <f>=HYPERLINK("https://www.leilaoonline.com.br/lote/detalhe/22814", " CELTA LIFE/ LS 1.0 MPFI 8V, ANO 2011/2012, FLEXPOWER 3P, PRATA")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8.400,00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=HYPERLINK("https://www.leilaoonline.com.br/lote/detalhe/22812", "1188")</f>
      </c>
      <c r="B17" s="4" t="s">
        <f>=HYPERLINK("https://www.leilaoonline.com.br/lote/detalhe/22812", " CELTA LIFE/ LS 1.0 MPFI 8V, ANO 2012/2012, FLEXPOWER 3P, PRATA")</f>
      </c>
      <c r="C17" s="4" t="inlineStr">
        <is>
          <t>Vendido</t>
        </is>
      </c>
      <c r="D17" s="4" t="inlineStr">
        <is>
          <t>34</t>
        </is>
      </c>
      <c r="E17" s="5" t="inlineStr">
        <is>
          <t>8.400,00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2026-06-20T07:11:16.00Z</dcterms:created>
  <dc:creator>Tellks Tecnologia</dc:creator>
  <cp:revision>0</cp:revision>
</cp:coreProperties>
</file>