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=HYPERLINK("https://www.leilaoonline.com.br/lote/detalhe/29558", "200")</f>
      </c>
      <c r="B11" s="4" t="s">
        <f>=HYPERLINK("https://www.leilaoonline.com.br/lote/detalhe/29558", "CAMINHÃO; M BENZ 2219; 1979/1979;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=HYPERLINK("https://www.leilaoonline.com.br/lote/detalhe/29555", "201")</f>
      </c>
      <c r="B12" s="4" t="s">
        <f>=HYPERLINK("https://www.leilaoonline.com.br/lote/detalhe/29555", "CAMINHÃO DAF/GINAF X5376T 10X6 CAP. CARGA 54TON., 2007/2007, DIESEL")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=HYPERLINK("https://www.leilaoonline.com.br/lote/detalhe/29559", "202")</f>
      </c>
      <c r="B13" s="4" t="s">
        <f>=HYPERLINK("https://www.leilaoonline.com.br/lote/detalhe/29559", "CAMINHÃO; M BENZ 2013; 1980/1981; VERMELHA; DIESEL")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=HYPERLINK("https://www.leilaoonline.com.br/lote/detalhe/29556", "203")</f>
      </c>
      <c r="B14" s="4" t="s">
        <f>=HYPERLINK("https://www.leilaoonline.com.br/lote/detalhe/29556", "CAMINHÃO DAF/GINAF X5376T 10X6 CAP. CARGA 54TON., 2007/2007, DIESEL")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43.250,00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=HYPERLINK("https://www.leilaoonline.com.br/lote/detalhe/29557", "205")</f>
      </c>
      <c r="B15" s="4" t="s">
        <f>=HYPERLINK("https://www.leilaoonline.com.br/lote/detalhe/29557", "GUINDASTE GROVE TMS 300 37 TONELADAS E 42 METROS")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=HYPERLINK("https://www.leilaoonline.com.br/lote/detalhe/29561", "206")</f>
      </c>
      <c r="B16" s="4" t="s">
        <f>=HYPERLINK("https://www.leilaoonline.com.br/lote/detalhe/29561", "ÔNIBUS  M.BENZ 371R, 1991/1991, AMARELO; DIESEL;")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=HYPERLINK("https://www.leilaoonline.com.br/lote/detalhe/29560", "210")</f>
      </c>
      <c r="B17" s="4" t="s">
        <f>=HYPERLINK("https://www.leilaoonline.com.br/lote/detalhe/29560", "BICICLETA ELÉKTRICA DREAM BIK COM BAÚ")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=HYPERLINK("https://www.leilaoonline.com.br/lote/detalhe/29562", "211")</f>
      </c>
      <c r="B18" s="4" t="s">
        <f>=HYPERLINK("https://www.leilaoonline.com.br/lote/detalhe/29562", "I; FORD TRST "TRANSIT" MODIFICAR TP; 2010/2011; BRANCA, DIESEL")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=HYPERLINK("https://www.leilaoonline.com.br/lote/detalhe/29590", "212")</f>
      </c>
      <c r="B19" s="4" t="s">
        <f>=HYPERLINK("https://www.leilaoonline.com.br/lote/detalhe/29590", "LANCHA FOCKER 22 PÉS Motor yamaha 200 HP, ANO 2007")</f>
      </c>
      <c r="C19" s="4" t="inlineStr">
        <is>
          <t>Vendido</t>
        </is>
      </c>
      <c r="D19" s="4" t="inlineStr">
        <is>
          <t>44</t>
        </is>
      </c>
      <c r="E19" s="5" t="inlineStr">
        <is>
          <t>51.000,00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2026-05-01T15:55:52.00Z</dcterms:created>
  <dc:creator>Tellks Tecnologia</dc:creator>
  <cp:revision>0</cp:revision>
</cp:coreProperties>
</file>