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Voyage 2013 • 4 Polo 2014 • Tiguan TSI 2013 • 3 Touareg 2014 (Blindadas)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=HYPERLINK("https://www.leilaoonline.com.br/lote/detalhe/53163", "3066")</f>
      </c>
      <c r="B11" s="4" t="s">
        <f>=HYPERLINK("https://www.leilaoonline.com.br/lote/detalhe/53163", "VW NOVO VOYAGE 1.6 CITY; 2013/2013; PRATA; ALCO./GASOL.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=HYPERLINK("https://www.leilaoonline.com.br/lote/detalhe/53161", "3067")</f>
      </c>
      <c r="B12" s="4" t="s">
        <f>=HYPERLINK("https://www.leilaoonline.com.br/lote/detalhe/53161", "VW NOVO VOYAGE 1.6 CITY; 2013/2013; PRATA; ALCO./GASOL. - FUNCIONANDO")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=HYPERLINK("https://www.leilaoonline.com.br/lote/detalhe/53162", "3068")</f>
      </c>
      <c r="B13" s="4" t="s">
        <f>=HYPERLINK("https://www.leilaoonline.com.br/lote/detalhe/53162", "VW NOVO VOYAGE 1.6 CITY; 2013/ 2013; PRATA; ALCO./GASOL. - FUNCIONANDO")</f>
      </c>
      <c r="C13" s="4" t="inlineStr">
        <is>
          <t>Vendido</t>
        </is>
      </c>
      <c r="D13" s="4" t="inlineStr">
        <is>
          <t>19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=HYPERLINK("https://www.leilaoonline.com.br/lote/detalhe/53164", "5068")</f>
      </c>
      <c r="B14" s="4" t="s">
        <f>=HYPERLINK("https://www.leilaoonline.com.br/lote/detalhe/53164", "VOLKSWAGEN; TOUAREG 3.6 V6; 2014/2014; PRETA; GASOL. - BLINDADO - FUNCIONANDO")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=HYPERLINK("https://www.leilaoonline.com.br/lote/detalhe/51821", "5775")</f>
      </c>
      <c r="B15" s="4" t="s">
        <f>=HYPERLINK("https://www.leilaoonline.com.br/lote/detalhe/51821", "VW; POLO SEDAN 1.6; 2013/2013; PRATA; ALCO./GASOL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=HYPERLINK("https://www.leilaoonline.com.br/lote/detalhe/51824", "5776")</f>
      </c>
      <c r="B16" s="4" t="s">
        <f>=HYPERLINK("https://www.leilaoonline.com.br/lote/detalhe/51824", "VW; POLO SEDAN 1.6; 2014/2014; PRETA; ALCO/GASOL- FUNCIONANDO")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=HYPERLINK("https://www.leilaoonline.com.br/lote/detalhe/51822", "13032")</f>
      </c>
      <c r="B17" s="4" t="s">
        <f>=HYPERLINK("https://www.leilaoonline.com.br/lote/detalhe/51822", "VOLKSWAGEN; TIGUAN 2.0 TSI; 2014/2014; PRETA; GASOL.")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=HYPERLINK("https://www.leilaoonline.com.br/lote/detalhe/51825", "13122")</f>
      </c>
      <c r="B18" s="4" t="s">
        <f>=HYPERLINK("https://www.leilaoonline.com.br/lote/detalhe/51825", "VW; POLO SEDAN 1.6; 2014/2014; PRATA; ALCO/GASOL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=HYPERLINK("https://www.leilaoonline.com.br/lote/detalhe/51826", "13123")</f>
      </c>
      <c r="B19" s="4" t="s">
        <f>=HYPERLINK("https://www.leilaoonline.com.br/lote/detalhe/51826", "VW; POLO SEDAN 1.6; 2014/2014; PRETA; ALCO/GASOL-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=HYPERLINK("https://www.leilaoonline.com.br/lote/detalhe/51823", "20080")</f>
      </c>
      <c r="B20" s="4" t="s">
        <f>=HYPERLINK("https://www.leilaoonline.com.br/lote/detalhe/51823", "VOLKSWAGEN; TOUAREG 3.6 V6; 2014/2014; PRATA; GASOL. - BLINDADO - FUNCIONANDO")</f>
      </c>
      <c r="C20" s="4" t="inlineStr">
        <is>
          <t>Vendido</t>
        </is>
      </c>
      <c r="D20" s="4" t="inlineStr">
        <is>
          <t>49</t>
        </is>
      </c>
      <c r="E20" s="5" t="inlineStr">
        <is>
          <t>73.500,00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=HYPERLINK("https://www.leilaoonline.com.br/lote/detalhe/51827", "24118")</f>
      </c>
      <c r="B21" s="4" t="s">
        <f>=HYPERLINK("https://www.leilaoonline.com.br/lote/detalhe/51827", "VOLKSWAGEN; TOUAREG 3.6 V6; 2014/2014; GASOL. - BLINDADO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71.500,00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2026-05-01T10:10:28.00Z</dcterms:created>
  <dc:creator>Tellks Tecnologia</dc:creator>
  <cp:revision>0</cp:revision>
</cp:coreProperties>
</file>